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showInkAnnotation="0" autoCompressPictures="0"/>
  <mc:AlternateContent xmlns:mc="http://schemas.openxmlformats.org/markup-compatibility/2006">
    <mc:Choice Requires="x15">
      <x15ac:absPath xmlns:x15ac="http://schemas.microsoft.com/office/spreadsheetml/2010/11/ac" url="/Users/christineschneider/Documents/Dokumente - Christines MacBook Pro (2)/Lab/Lab 2021/NCB_Revision/NCB_Revision3/For upload/Source Data/"/>
    </mc:Choice>
  </mc:AlternateContent>
  <xr:revisionPtr revIDLastSave="0" documentId="8_{B51F91ED-AB60-C244-A1B9-A48D46424341}" xr6:coauthVersionLast="47" xr6:coauthVersionMax="47" xr10:uidLastSave="{00000000-0000-0000-0000-000000000000}"/>
  <bookViews>
    <workbookView xWindow="0" yWindow="500" windowWidth="22140" windowHeight="13320" tabRatio="500" xr2:uid="{00000000-000D-0000-FFFF-FFFF00000000}"/>
  </bookViews>
  <sheets>
    <sheet name="EXT DATA FIG 2A" sheetId="51" r:id="rId1"/>
    <sheet name="EXT DATA FIG 2B" sheetId="53" r:id="rId2"/>
    <sheet name="EXT DATA FIG 2C" sheetId="5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8773" i="51" l="1"/>
  <c r="A2525" i="51"/>
</calcChain>
</file>

<file path=xl/sharedStrings.xml><?xml version="1.0" encoding="utf-8"?>
<sst xmlns="http://schemas.openxmlformats.org/spreadsheetml/2006/main" count="13222" uniqueCount="7347">
  <si>
    <t>Gene</t>
  </si>
  <si>
    <t>p_val</t>
  </si>
  <si>
    <t>avg_logFC</t>
  </si>
  <si>
    <t>pct.1</t>
  </si>
  <si>
    <t>pct.2</t>
  </si>
  <si>
    <t>p_val_adj</t>
  </si>
  <si>
    <t>cluster</t>
  </si>
  <si>
    <t>RAB12</t>
  </si>
  <si>
    <t>RP11-217O12.1</t>
  </si>
  <si>
    <t>RP11-805I24.1</t>
  </si>
  <si>
    <t>MT-RNR1</t>
  </si>
  <si>
    <t>AC010970.2</t>
  </si>
  <si>
    <t>CTD-2328D6.1</t>
  </si>
  <si>
    <t>MT-RNR2</t>
  </si>
  <si>
    <t>MCC</t>
  </si>
  <si>
    <t>MBOAT1</t>
  </si>
  <si>
    <t>KRR1</t>
  </si>
  <si>
    <t>AC068620.1</t>
  </si>
  <si>
    <t>RP11-44M6.3</t>
  </si>
  <si>
    <t>KCNJ15</t>
  </si>
  <si>
    <t>AC092669.3</t>
  </si>
  <si>
    <t>MT-ND1</t>
  </si>
  <si>
    <t>MT-ND4</t>
  </si>
  <si>
    <t>RP11-346D14.1</t>
  </si>
  <si>
    <t>KCNQ1OT1</t>
  </si>
  <si>
    <t>MT-CO3</t>
  </si>
  <si>
    <t>MT-ND2</t>
  </si>
  <si>
    <t>TTC19</t>
  </si>
  <si>
    <t>SCARB2</t>
  </si>
  <si>
    <t>CNIH1</t>
  </si>
  <si>
    <t>MT-ND5</t>
  </si>
  <si>
    <t>PRRG3</t>
  </si>
  <si>
    <t>RP11-87N24.3</t>
  </si>
  <si>
    <t>MT-CO1</t>
  </si>
  <si>
    <t>UQCRQ</t>
  </si>
  <si>
    <t>SERPINE2</t>
  </si>
  <si>
    <t>MT-CYB</t>
  </si>
  <si>
    <t>MT-ND4L</t>
  </si>
  <si>
    <t>MT-CO2</t>
  </si>
  <si>
    <t>CASK</t>
  </si>
  <si>
    <t>MT-ATP6</t>
  </si>
  <si>
    <t>MT-ND6</t>
  </si>
  <si>
    <t>CDH11</t>
  </si>
  <si>
    <t>CCL2</t>
  </si>
  <si>
    <t>GLA</t>
  </si>
  <si>
    <t>SQLE</t>
  </si>
  <si>
    <t>ID1</t>
  </si>
  <si>
    <t>CCND2</t>
  </si>
  <si>
    <t>DSC2</t>
  </si>
  <si>
    <t>KRT18</t>
  </si>
  <si>
    <t>ZNF292</t>
  </si>
  <si>
    <t>API5</t>
  </si>
  <si>
    <t>COTL1</t>
  </si>
  <si>
    <t>SPIN1</t>
  </si>
  <si>
    <t>PAPD5</t>
  </si>
  <si>
    <t>CHD1</t>
  </si>
  <si>
    <t>HMGN3</t>
  </si>
  <si>
    <t>RNH1</t>
  </si>
  <si>
    <t>COL4A6</t>
  </si>
  <si>
    <t>SCAND1</t>
  </si>
  <si>
    <t>SURF4</t>
  </si>
  <si>
    <t>MEF2A</t>
  </si>
  <si>
    <t>SPECC1L</t>
  </si>
  <si>
    <t>ACAA2</t>
  </si>
  <si>
    <t>ATP6V0E1</t>
  </si>
  <si>
    <t>ARID1A</t>
  </si>
  <si>
    <t>HERPUD1</t>
  </si>
  <si>
    <t>BRD8</t>
  </si>
  <si>
    <t>RAB11B</t>
  </si>
  <si>
    <t>SPCS1</t>
  </si>
  <si>
    <t>FABP5</t>
  </si>
  <si>
    <t>KLHDC2</t>
  </si>
  <si>
    <t>POLD2</t>
  </si>
  <si>
    <t>TSC22D1</t>
  </si>
  <si>
    <t>SHKBP1</t>
  </si>
  <si>
    <t>USMG5</t>
  </si>
  <si>
    <t>PLN</t>
  </si>
  <si>
    <t>CXXC1</t>
  </si>
  <si>
    <t>LRRFIP1</t>
  </si>
  <si>
    <t>SHISA3</t>
  </si>
  <si>
    <t>HP1BP3</t>
  </si>
  <si>
    <t>ADAM10</t>
  </si>
  <si>
    <t>KPNA2</t>
  </si>
  <si>
    <t>TNNI1</t>
  </si>
  <si>
    <t>TOMM34</t>
  </si>
  <si>
    <t>MYADM</t>
  </si>
  <si>
    <t>ZCCHC11</t>
  </si>
  <si>
    <t>BIRC6</t>
  </si>
  <si>
    <t>PIGT</t>
  </si>
  <si>
    <t>MRPS7</t>
  </si>
  <si>
    <t>PPP1CB</t>
  </si>
  <si>
    <t>HK1</t>
  </si>
  <si>
    <t>HNRNPR</t>
  </si>
  <si>
    <t>LMAN1</t>
  </si>
  <si>
    <t>RER1</t>
  </si>
  <si>
    <t>ADAR</t>
  </si>
  <si>
    <t>THRAP3</t>
  </si>
  <si>
    <t>MKRN1</t>
  </si>
  <si>
    <t>ATP5SL</t>
  </si>
  <si>
    <t>ADGRL2</t>
  </si>
  <si>
    <t>POLR1C</t>
  </si>
  <si>
    <t>ADD1</t>
  </si>
  <si>
    <t>CDK16</t>
  </si>
  <si>
    <t>CD276</t>
  </si>
  <si>
    <t>DNM1L</t>
  </si>
  <si>
    <t>SPINT2</t>
  </si>
  <si>
    <t>GOLGB1</t>
  </si>
  <si>
    <t>MLEC</t>
  </si>
  <si>
    <t>SUGT1</t>
  </si>
  <si>
    <t>GNPAT</t>
  </si>
  <si>
    <t>ARFIP2</t>
  </si>
  <si>
    <t>ARPC5</t>
  </si>
  <si>
    <t>NKIRAS2</t>
  </si>
  <si>
    <t>CD164</t>
  </si>
  <si>
    <t>ABT1</t>
  </si>
  <si>
    <t>WDR75</t>
  </si>
  <si>
    <t>SPECC1</t>
  </si>
  <si>
    <t>HSF1</t>
  </si>
  <si>
    <t>ATP5L</t>
  </si>
  <si>
    <t>USP8</t>
  </si>
  <si>
    <t>TNFAIP6</t>
  </si>
  <si>
    <t>NID2</t>
  </si>
  <si>
    <t>CTBP2</t>
  </si>
  <si>
    <t>UBA3</t>
  </si>
  <si>
    <t>ZEB2</t>
  </si>
  <si>
    <t>RPA2</t>
  </si>
  <si>
    <t>PGM3</t>
  </si>
  <si>
    <t>LAMB2</t>
  </si>
  <si>
    <t>CD74</t>
  </si>
  <si>
    <t>CCNB2</t>
  </si>
  <si>
    <t>NDUFA12</t>
  </si>
  <si>
    <t>SRP72</t>
  </si>
  <si>
    <t>ELOVL5</t>
  </si>
  <si>
    <t>CLTA</t>
  </si>
  <si>
    <t>PPM1G</t>
  </si>
  <si>
    <t>BZW2</t>
  </si>
  <si>
    <t>CAP1</t>
  </si>
  <si>
    <t>CYR61</t>
  </si>
  <si>
    <t>PTK7</t>
  </si>
  <si>
    <t>HIAT1</t>
  </si>
  <si>
    <t>PALLD</t>
  </si>
  <si>
    <t>TMEM59</t>
  </si>
  <si>
    <t>MARCKS</t>
  </si>
  <si>
    <t>C1orf43</t>
  </si>
  <si>
    <t>UBE2L3</t>
  </si>
  <si>
    <t>CTNNBL1</t>
  </si>
  <si>
    <t>POLR2F</t>
  </si>
  <si>
    <t>DRAM2</t>
  </si>
  <si>
    <t>HECTD3</t>
  </si>
  <si>
    <t>PGRMC1</t>
  </si>
  <si>
    <t>UNC5C</t>
  </si>
  <si>
    <t>PPIH</t>
  </si>
  <si>
    <t>FHL3</t>
  </si>
  <si>
    <t>RPA1</t>
  </si>
  <si>
    <t>ATP6V1D</t>
  </si>
  <si>
    <t>NXF1</t>
  </si>
  <si>
    <t>CPT2</t>
  </si>
  <si>
    <t>PFDN5</t>
  </si>
  <si>
    <t>DAAM1</t>
  </si>
  <si>
    <t>EIF4E</t>
  </si>
  <si>
    <t>CAPN1</t>
  </si>
  <si>
    <t>SPARC</t>
  </si>
  <si>
    <t>ZFR</t>
  </si>
  <si>
    <t>CCDC90B</t>
  </si>
  <si>
    <t>H1F0</t>
  </si>
  <si>
    <t>EIF3K</t>
  </si>
  <si>
    <t>VPS52</t>
  </si>
  <si>
    <t>NAP1L4</t>
  </si>
  <si>
    <t>CISD1</t>
  </si>
  <si>
    <t>FLOT1</t>
  </si>
  <si>
    <t>RNF10</t>
  </si>
  <si>
    <t>EIF3M</t>
  </si>
  <si>
    <t>UGDH</t>
  </si>
  <si>
    <t>CAPZB</t>
  </si>
  <si>
    <t>FKBP10</t>
  </si>
  <si>
    <t>RSRC2</t>
  </si>
  <si>
    <t>CMTM6</t>
  </si>
  <si>
    <t>CDC37</t>
  </si>
  <si>
    <t>RNF114</t>
  </si>
  <si>
    <t>BTG1</t>
  </si>
  <si>
    <t>SRSF4</t>
  </si>
  <si>
    <t>FADS1</t>
  </si>
  <si>
    <t>NHP2</t>
  </si>
  <si>
    <t>PTPLA</t>
  </si>
  <si>
    <t>LAMTOR1</t>
  </si>
  <si>
    <t>PHF6</t>
  </si>
  <si>
    <t>SLC35A4</t>
  </si>
  <si>
    <t>PTPRF</t>
  </si>
  <si>
    <t>RBPJ</t>
  </si>
  <si>
    <t>GPBP1</t>
  </si>
  <si>
    <t>HUWE1</t>
  </si>
  <si>
    <t>PABPC1</t>
  </si>
  <si>
    <t>COA1</t>
  </si>
  <si>
    <t>PRPF40A</t>
  </si>
  <si>
    <t>PDLIM7</t>
  </si>
  <si>
    <t>RAP1B</t>
  </si>
  <si>
    <t>TOMM22</t>
  </si>
  <si>
    <t>AZIN1</t>
  </si>
  <si>
    <t>TMBIM6</t>
  </si>
  <si>
    <t>CYB5B</t>
  </si>
  <si>
    <t>PLIN3</t>
  </si>
  <si>
    <t>CPNE1</t>
  </si>
  <si>
    <t>RAD21</t>
  </si>
  <si>
    <t>ZDHHC4</t>
  </si>
  <si>
    <t>TCF12</t>
  </si>
  <si>
    <t>GPT2</t>
  </si>
  <si>
    <t>SNX6</t>
  </si>
  <si>
    <t>PRKRA</t>
  </si>
  <si>
    <t>GHITM</t>
  </si>
  <si>
    <t>ANKRD10</t>
  </si>
  <si>
    <t>TBL1XR1</t>
  </si>
  <si>
    <t>TPX2</t>
  </si>
  <si>
    <t>PNRC2</t>
  </si>
  <si>
    <t>EEF1B2</t>
  </si>
  <si>
    <t>OCIAD1</t>
  </si>
  <si>
    <t>CREB3</t>
  </si>
  <si>
    <t>DAP</t>
  </si>
  <si>
    <t>RSF1</t>
  </si>
  <si>
    <t>TMEM147</t>
  </si>
  <si>
    <t>DNAJC10</t>
  </si>
  <si>
    <t>NDUFS7</t>
  </si>
  <si>
    <t>ZNF644</t>
  </si>
  <si>
    <t>COLEC12</t>
  </si>
  <si>
    <t>SAFB</t>
  </si>
  <si>
    <t>TNRC6B</t>
  </si>
  <si>
    <t>KIF5B</t>
  </si>
  <si>
    <t>LTBP1</t>
  </si>
  <si>
    <t>SLC39A10</t>
  </si>
  <si>
    <t>SH3GLB1</t>
  </si>
  <si>
    <t>ANAPC16</t>
  </si>
  <si>
    <t>CHID1</t>
  </si>
  <si>
    <t>SEC61G</t>
  </si>
  <si>
    <t>TPR</t>
  </si>
  <si>
    <t>RBM17</t>
  </si>
  <si>
    <t>HMGN2</t>
  </si>
  <si>
    <t>MYRF</t>
  </si>
  <si>
    <t>GFPT2</t>
  </si>
  <si>
    <t>EMC4</t>
  </si>
  <si>
    <t>UBL7</t>
  </si>
  <si>
    <t>MYH9</t>
  </si>
  <si>
    <t>HADHB</t>
  </si>
  <si>
    <t>U2SURP</t>
  </si>
  <si>
    <t>NDUFA6</t>
  </si>
  <si>
    <t>ZNF22</t>
  </si>
  <si>
    <t>PGK1</t>
  </si>
  <si>
    <t>SNRNP40</t>
  </si>
  <si>
    <t>NTRK2</t>
  </si>
  <si>
    <t>FIS1</t>
  </si>
  <si>
    <t>DPAGT1</t>
  </si>
  <si>
    <t>UBXN1</t>
  </si>
  <si>
    <t>ROMO1</t>
  </si>
  <si>
    <t>YTHDF2</t>
  </si>
  <si>
    <t>CYFIP1</t>
  </si>
  <si>
    <t>ELAVL1</t>
  </si>
  <si>
    <t>GLIPR2</t>
  </si>
  <si>
    <t>SF3B14</t>
  </si>
  <si>
    <t>ENY2</t>
  </si>
  <si>
    <t>EIF3D</t>
  </si>
  <si>
    <t>COPA</t>
  </si>
  <si>
    <t>CHMP2A</t>
  </si>
  <si>
    <t>TMEM30A</t>
  </si>
  <si>
    <t>USP10</t>
  </si>
  <si>
    <t>SLC2A3</t>
  </si>
  <si>
    <t>SEC61A1</t>
  </si>
  <si>
    <t>FERMT2</t>
  </si>
  <si>
    <t>TCP1</t>
  </si>
  <si>
    <t>EIF3I</t>
  </si>
  <si>
    <t>STT3A</t>
  </si>
  <si>
    <t>THBS1</t>
  </si>
  <si>
    <t>C5orf15</t>
  </si>
  <si>
    <t>CDC5L</t>
  </si>
  <si>
    <t>ALDH3A2</t>
  </si>
  <si>
    <t>HSPD1</t>
  </si>
  <si>
    <t>TALDO1</t>
  </si>
  <si>
    <t>PRPF38B</t>
  </si>
  <si>
    <t>EIF1</t>
  </si>
  <si>
    <t>SIGMAR1</t>
  </si>
  <si>
    <t>POLDIP2</t>
  </si>
  <si>
    <t>NDUFB4</t>
  </si>
  <si>
    <t>PTOV1</t>
  </si>
  <si>
    <t>CHD4</t>
  </si>
  <si>
    <t>GPATCH8</t>
  </si>
  <si>
    <t>FAM60A</t>
  </si>
  <si>
    <t>VAPA</t>
  </si>
  <si>
    <t>HMGB2</t>
  </si>
  <si>
    <t>P4HA1</t>
  </si>
  <si>
    <t>RNASEH2A</t>
  </si>
  <si>
    <t>FUBP1</t>
  </si>
  <si>
    <t>NDUFV1</t>
  </si>
  <si>
    <t>TECR</t>
  </si>
  <si>
    <t>BCKDK</t>
  </si>
  <si>
    <t>DRAP1</t>
  </si>
  <si>
    <t>C8orf33</t>
  </si>
  <si>
    <t>FTL</t>
  </si>
  <si>
    <t>ATF7IP</t>
  </si>
  <si>
    <t>UQCRB</t>
  </si>
  <si>
    <t>WDR34</t>
  </si>
  <si>
    <t>EMP2</t>
  </si>
  <si>
    <t>EIF3F</t>
  </si>
  <si>
    <t>GLRX</t>
  </si>
  <si>
    <t>CHP1</t>
  </si>
  <si>
    <t>NASP</t>
  </si>
  <si>
    <t>MARCH7</t>
  </si>
  <si>
    <t>RPL28</t>
  </si>
  <si>
    <t>ATRAID</t>
  </si>
  <si>
    <t>FN1</t>
  </si>
  <si>
    <t>LEPROTL1</t>
  </si>
  <si>
    <t>MYL7</t>
  </si>
  <si>
    <t>PPA1</t>
  </si>
  <si>
    <t>H2AFV</t>
  </si>
  <si>
    <t>HEY1</t>
  </si>
  <si>
    <t>HSD17B4</t>
  </si>
  <si>
    <t>PRKAR1A</t>
  </si>
  <si>
    <t>GOLGA7</t>
  </si>
  <si>
    <t>LCMT1</t>
  </si>
  <si>
    <t>MRPS34</t>
  </si>
  <si>
    <t>TOMM5</t>
  </si>
  <si>
    <t>CCNDBP1</t>
  </si>
  <si>
    <t>NAE1</t>
  </si>
  <si>
    <t>CAPN2</t>
  </si>
  <si>
    <t>GNB1</t>
  </si>
  <si>
    <t>DCTN1</t>
  </si>
  <si>
    <t>PRR13</t>
  </si>
  <si>
    <t>EIF4H</t>
  </si>
  <si>
    <t>SCD</t>
  </si>
  <si>
    <t>RPL26</t>
  </si>
  <si>
    <t>POR</t>
  </si>
  <si>
    <t>CPXM1</t>
  </si>
  <si>
    <t>PSMC1</t>
  </si>
  <si>
    <t>DCN</t>
  </si>
  <si>
    <t>DNAJB6</t>
  </si>
  <si>
    <t>ARL6IP5</t>
  </si>
  <si>
    <t>TXNIP</t>
  </si>
  <si>
    <t>ARPC2</t>
  </si>
  <si>
    <t>CCNI</t>
  </si>
  <si>
    <t>SEPT6</t>
  </si>
  <si>
    <t>AP2S1</t>
  </si>
  <si>
    <t>CHD2</t>
  </si>
  <si>
    <t>SHFM1</t>
  </si>
  <si>
    <t>SLTM</t>
  </si>
  <si>
    <t>APMAP</t>
  </si>
  <si>
    <t>IWS1</t>
  </si>
  <si>
    <t>GANAB</t>
  </si>
  <si>
    <t>LDHA</t>
  </si>
  <si>
    <t>ADIPOR1</t>
  </si>
  <si>
    <t>SON</t>
  </si>
  <si>
    <t>FARSA</t>
  </si>
  <si>
    <t>ECI2</t>
  </si>
  <si>
    <t>CBX5</t>
  </si>
  <si>
    <t>IDH3B</t>
  </si>
  <si>
    <t>NPEPPS</t>
  </si>
  <si>
    <t>SF3B2</t>
  </si>
  <si>
    <t>POLR2B</t>
  </si>
  <si>
    <t>PRSS23</t>
  </si>
  <si>
    <t>NAA10</t>
  </si>
  <si>
    <t>TAF7</t>
  </si>
  <si>
    <t>CDH3</t>
  </si>
  <si>
    <t>CRTAP</t>
  </si>
  <si>
    <t>PSME2</t>
  </si>
  <si>
    <t>PRRC1</t>
  </si>
  <si>
    <t>ETFA</t>
  </si>
  <si>
    <t>HDLBP</t>
  </si>
  <si>
    <t>ANXA5</t>
  </si>
  <si>
    <t>TSPAN6</t>
  </si>
  <si>
    <t>ISYNA1</t>
  </si>
  <si>
    <t>EIF2B4</t>
  </si>
  <si>
    <t>NDUFA1</t>
  </si>
  <si>
    <t>CCT5</t>
  </si>
  <si>
    <t>RPL27</t>
  </si>
  <si>
    <t>HTRA1</t>
  </si>
  <si>
    <t>CLK1</t>
  </si>
  <si>
    <t>RPL7A</t>
  </si>
  <si>
    <t>SELT</t>
  </si>
  <si>
    <t>MRPL37</t>
  </si>
  <si>
    <t>HERC2</t>
  </si>
  <si>
    <t>ATF4</t>
  </si>
  <si>
    <t>PRPF8</t>
  </si>
  <si>
    <t>RABL5</t>
  </si>
  <si>
    <t>GRN</t>
  </si>
  <si>
    <t>AK2</t>
  </si>
  <si>
    <t>PAFAH1B2</t>
  </si>
  <si>
    <t>KTN1</t>
  </si>
  <si>
    <t>CDC20</t>
  </si>
  <si>
    <t>DCTN3</t>
  </si>
  <si>
    <t>RBM8A</t>
  </si>
  <si>
    <t>ALKBH3</t>
  </si>
  <si>
    <t>THOC2</t>
  </si>
  <si>
    <t>GDI2</t>
  </si>
  <si>
    <t>LDOC1</t>
  </si>
  <si>
    <t>MYL12A</t>
  </si>
  <si>
    <t>CRKL</t>
  </si>
  <si>
    <t>PRMT1</t>
  </si>
  <si>
    <t>RPL12</t>
  </si>
  <si>
    <t>UBE2V2</t>
  </si>
  <si>
    <t>UQCRH</t>
  </si>
  <si>
    <t>RPS21</t>
  </si>
  <si>
    <t>ZNF207</t>
  </si>
  <si>
    <t>SNX5</t>
  </si>
  <si>
    <t>SRSF7</t>
  </si>
  <si>
    <t>MAP4</t>
  </si>
  <si>
    <t>PON2</t>
  </si>
  <si>
    <t>EEF1D</t>
  </si>
  <si>
    <t>ATXN10</t>
  </si>
  <si>
    <t>PAPSS1</t>
  </si>
  <si>
    <t>NFE2L2</t>
  </si>
  <si>
    <t>AIFM1</t>
  </si>
  <si>
    <t>PHB</t>
  </si>
  <si>
    <t>IL8</t>
  </si>
  <si>
    <t>LBR</t>
  </si>
  <si>
    <t>ALG8</t>
  </si>
  <si>
    <t>COPS5</t>
  </si>
  <si>
    <t>XRN2</t>
  </si>
  <si>
    <t>NDUFA4</t>
  </si>
  <si>
    <t>GPAA1</t>
  </si>
  <si>
    <t>ISCU</t>
  </si>
  <si>
    <t>PTPN13</t>
  </si>
  <si>
    <t>DSG2</t>
  </si>
  <si>
    <t>POLB</t>
  </si>
  <si>
    <t>SLC3A2</t>
  </si>
  <si>
    <t>NUDC</t>
  </si>
  <si>
    <t>SRP54</t>
  </si>
  <si>
    <t>SDC4</t>
  </si>
  <si>
    <t>PSMA1</t>
  </si>
  <si>
    <t>TRO</t>
  </si>
  <si>
    <t>CSNK1A1</t>
  </si>
  <si>
    <t>UBXN4</t>
  </si>
  <si>
    <t>IDH2</t>
  </si>
  <si>
    <t>SPAG7</t>
  </si>
  <si>
    <t>APEH</t>
  </si>
  <si>
    <t>ADRM1</t>
  </si>
  <si>
    <t>RPL7</t>
  </si>
  <si>
    <t>SCOC</t>
  </si>
  <si>
    <t>ATP5J</t>
  </si>
  <si>
    <t>TMED9</t>
  </si>
  <si>
    <t>YIPF3</t>
  </si>
  <si>
    <t>ARPC3</t>
  </si>
  <si>
    <t>NCOR1</t>
  </si>
  <si>
    <t>RNF130</t>
  </si>
  <si>
    <t>CNOT1</t>
  </si>
  <si>
    <t>SEC31A</t>
  </si>
  <si>
    <t>DDX24</t>
  </si>
  <si>
    <t>CTNND1</t>
  </si>
  <si>
    <t>RPS26</t>
  </si>
  <si>
    <t>PRPF6</t>
  </si>
  <si>
    <t>PGAM1</t>
  </si>
  <si>
    <t>IMPDH2</t>
  </si>
  <si>
    <t>CALU</t>
  </si>
  <si>
    <t>TKT</t>
  </si>
  <si>
    <t>SEC63</t>
  </si>
  <si>
    <t>LUC7L3</t>
  </si>
  <si>
    <t>AP1M1</t>
  </si>
  <si>
    <t>STMN1</t>
  </si>
  <si>
    <t>SHMT2</t>
  </si>
  <si>
    <t>MRPL51</t>
  </si>
  <si>
    <t>MRPL28</t>
  </si>
  <si>
    <t>CETN2</t>
  </si>
  <si>
    <t>YWHAQ</t>
  </si>
  <si>
    <t>PFN2</t>
  </si>
  <si>
    <t>HSPE1</t>
  </si>
  <si>
    <t>TXNDC17</t>
  </si>
  <si>
    <t>SRRM1</t>
  </si>
  <si>
    <t>PPIG</t>
  </si>
  <si>
    <t>RPS6</t>
  </si>
  <si>
    <t>PSMB7</t>
  </si>
  <si>
    <t>IVNS1ABP</t>
  </si>
  <si>
    <t>ATP6V1G1</t>
  </si>
  <si>
    <t>ZNHIT1</t>
  </si>
  <si>
    <t>GLRX3</t>
  </si>
  <si>
    <t>AP1S2</t>
  </si>
  <si>
    <t>SUMO1</t>
  </si>
  <si>
    <t>GLG1</t>
  </si>
  <si>
    <t>ATP1A1</t>
  </si>
  <si>
    <t>TM9SF2</t>
  </si>
  <si>
    <t>HSD17B10</t>
  </si>
  <si>
    <t>MTF2</t>
  </si>
  <si>
    <t>CANX</t>
  </si>
  <si>
    <t>EDF1</t>
  </si>
  <si>
    <t>VTA1</t>
  </si>
  <si>
    <t>SEC61B</t>
  </si>
  <si>
    <t>REEP5</t>
  </si>
  <si>
    <t>YIPF5</t>
  </si>
  <si>
    <t>UBL5</t>
  </si>
  <si>
    <t>PSMB1</t>
  </si>
  <si>
    <t>MDH2</t>
  </si>
  <si>
    <t>RAC1</t>
  </si>
  <si>
    <t>MINOS1</t>
  </si>
  <si>
    <t>H2AFY</t>
  </si>
  <si>
    <t>PSMA3</t>
  </si>
  <si>
    <t>TXNDC12</t>
  </si>
  <si>
    <t>TMEM98</t>
  </si>
  <si>
    <t>NOP58</t>
  </si>
  <si>
    <t>FBLN1</t>
  </si>
  <si>
    <t>DDOST</t>
  </si>
  <si>
    <t>PDHA1</t>
  </si>
  <si>
    <t>ADA</t>
  </si>
  <si>
    <t>DYNC1I2</t>
  </si>
  <si>
    <t>S100A6</t>
  </si>
  <si>
    <t>TPT1</t>
  </si>
  <si>
    <t>BSCL2</t>
  </si>
  <si>
    <t>YIF1A</t>
  </si>
  <si>
    <t>ATRX</t>
  </si>
  <si>
    <t>CXCL12</t>
  </si>
  <si>
    <t>SEPT2</t>
  </si>
  <si>
    <t>B2M</t>
  </si>
  <si>
    <t>TUBB4B</t>
  </si>
  <si>
    <t>AGBL5</t>
  </si>
  <si>
    <t>C4orf48</t>
  </si>
  <si>
    <t>THYN1</t>
  </si>
  <si>
    <t>RPS5</t>
  </si>
  <si>
    <t>NDUFA11</t>
  </si>
  <si>
    <t>RNPS1</t>
  </si>
  <si>
    <t>KMT2C</t>
  </si>
  <si>
    <t>TSPAN3</t>
  </si>
  <si>
    <t>RBP1</t>
  </si>
  <si>
    <t>SRI</t>
  </si>
  <si>
    <t>VCAN</t>
  </si>
  <si>
    <t>FAM136A</t>
  </si>
  <si>
    <t>AP2M1</t>
  </si>
  <si>
    <t>ITM2B</t>
  </si>
  <si>
    <t>ATP2B1</t>
  </si>
  <si>
    <t>PRICKLE4</t>
  </si>
  <si>
    <t>NOSIP</t>
  </si>
  <si>
    <t>ACTR3</t>
  </si>
  <si>
    <t>MLLT11</t>
  </si>
  <si>
    <t>POMP</t>
  </si>
  <si>
    <t>HSPA9</t>
  </si>
  <si>
    <t>RTN3</t>
  </si>
  <si>
    <t>KIFAP3</t>
  </si>
  <si>
    <t>GLUL</t>
  </si>
  <si>
    <t>RAB18</t>
  </si>
  <si>
    <t>CTNNA1</t>
  </si>
  <si>
    <t>HSPH1</t>
  </si>
  <si>
    <t>SF3B4</t>
  </si>
  <si>
    <t>METTL9</t>
  </si>
  <si>
    <t>VPS25</t>
  </si>
  <si>
    <t>FADS2</t>
  </si>
  <si>
    <t>CCT7</t>
  </si>
  <si>
    <t>MYO6</t>
  </si>
  <si>
    <t>NDRG2</t>
  </si>
  <si>
    <t>KLF6</t>
  </si>
  <si>
    <t>PSMB5</t>
  </si>
  <si>
    <t>MFAP2</t>
  </si>
  <si>
    <t>PQBP1</t>
  </si>
  <si>
    <t>JUP</t>
  </si>
  <si>
    <t>MST4</t>
  </si>
  <si>
    <t>ANAPC13</t>
  </si>
  <si>
    <t>PSMA7</t>
  </si>
  <si>
    <t>MEIS1</t>
  </si>
  <si>
    <t>UBAP2L</t>
  </si>
  <si>
    <t>TMEM9</t>
  </si>
  <si>
    <t>DHCR7</t>
  </si>
  <si>
    <t>FKBP1A</t>
  </si>
  <si>
    <t>AHSA1</t>
  </si>
  <si>
    <t>APOA1BP</t>
  </si>
  <si>
    <t>LTA4H</t>
  </si>
  <si>
    <t>CALD1</t>
  </si>
  <si>
    <t>SNX17</t>
  </si>
  <si>
    <t>LY6E</t>
  </si>
  <si>
    <t>RPS13</t>
  </si>
  <si>
    <t>SEPT11</t>
  </si>
  <si>
    <t>PSMA6</t>
  </si>
  <si>
    <t>FLRT2</t>
  </si>
  <si>
    <t>NFKBIA</t>
  </si>
  <si>
    <t>FH</t>
  </si>
  <si>
    <t>STIP1</t>
  </si>
  <si>
    <t>PGD</t>
  </si>
  <si>
    <t>ACO2</t>
  </si>
  <si>
    <t>KMT2E</t>
  </si>
  <si>
    <t>PTPLAD1</t>
  </si>
  <si>
    <t>HDAC2</t>
  </si>
  <si>
    <t>PSMD14</t>
  </si>
  <si>
    <t>FRZB</t>
  </si>
  <si>
    <t>PEBP1</t>
  </si>
  <si>
    <t>PBX3</t>
  </si>
  <si>
    <t>ID2</t>
  </si>
  <si>
    <t>PSMD7</t>
  </si>
  <si>
    <t>RPL34</t>
  </si>
  <si>
    <t>RPS27L</t>
  </si>
  <si>
    <t>IP6K2</t>
  </si>
  <si>
    <t>SLC2A1</t>
  </si>
  <si>
    <t>HAND1</t>
  </si>
  <si>
    <t>GPRC5C</t>
  </si>
  <si>
    <t>TPM3</t>
  </si>
  <si>
    <t>SNX2</t>
  </si>
  <si>
    <t>PPP1CA</t>
  </si>
  <si>
    <t>TBCB</t>
  </si>
  <si>
    <t>CLIC1</t>
  </si>
  <si>
    <t>IK</t>
  </si>
  <si>
    <t>HADHA</t>
  </si>
  <si>
    <t>KDR</t>
  </si>
  <si>
    <t>CCNG1</t>
  </si>
  <si>
    <t>DDB1</t>
  </si>
  <si>
    <t>TAX1BP1</t>
  </si>
  <si>
    <t>UBA1</t>
  </si>
  <si>
    <t>PPP1R12A</t>
  </si>
  <si>
    <t>ARGLU1</t>
  </si>
  <si>
    <t>SFRP1</t>
  </si>
  <si>
    <t>OSTC</t>
  </si>
  <si>
    <t>CCAR1</t>
  </si>
  <si>
    <t>CIRBP</t>
  </si>
  <si>
    <t>KRTCAP2</t>
  </si>
  <si>
    <t>LRRC41</t>
  </si>
  <si>
    <t>CTSL</t>
  </si>
  <si>
    <t>BEX1</t>
  </si>
  <si>
    <t>BAZ2B</t>
  </si>
  <si>
    <t>CADM1</t>
  </si>
  <si>
    <t>ARL4D</t>
  </si>
  <si>
    <t>ILF3</t>
  </si>
  <si>
    <t>COX7B</t>
  </si>
  <si>
    <t>PRCP</t>
  </si>
  <si>
    <t>CDH2</t>
  </si>
  <si>
    <t>RARS</t>
  </si>
  <si>
    <t>LSM4</t>
  </si>
  <si>
    <t>PARK7</t>
  </si>
  <si>
    <t>RCN2</t>
  </si>
  <si>
    <t>UQCRC1</t>
  </si>
  <si>
    <t>BANF1</t>
  </si>
  <si>
    <t>CSDE1</t>
  </si>
  <si>
    <t>MRFAP1</t>
  </si>
  <si>
    <t>CUEDC2</t>
  </si>
  <si>
    <t>SMS</t>
  </si>
  <si>
    <t>PPIA</t>
  </si>
  <si>
    <t>HNRNPF</t>
  </si>
  <si>
    <t>TARDBP</t>
  </si>
  <si>
    <t>RBBP4</t>
  </si>
  <si>
    <t>JUNB</t>
  </si>
  <si>
    <t>U2AF1</t>
  </si>
  <si>
    <t>CCT6A</t>
  </si>
  <si>
    <t>COPB2</t>
  </si>
  <si>
    <t>YBX1</t>
  </si>
  <si>
    <t>TUSC3</t>
  </si>
  <si>
    <t>CLU</t>
  </si>
  <si>
    <t>TMEM230</t>
  </si>
  <si>
    <t>DDAH2</t>
  </si>
  <si>
    <t>SMARCA1</t>
  </si>
  <si>
    <t>ZRANB2</t>
  </si>
  <si>
    <t>HINT1</t>
  </si>
  <si>
    <t>ADAMTS9</t>
  </si>
  <si>
    <t>RHOA</t>
  </si>
  <si>
    <t>MYL12B</t>
  </si>
  <si>
    <t>APLNR</t>
  </si>
  <si>
    <t>BCAT1</t>
  </si>
  <si>
    <t>ALDOA</t>
  </si>
  <si>
    <t>TIMM17B</t>
  </si>
  <si>
    <t>HAPLN1</t>
  </si>
  <si>
    <t>SRSF2</t>
  </si>
  <si>
    <t>CDC123</t>
  </si>
  <si>
    <t>EIF4EBP1</t>
  </si>
  <si>
    <t>CNPY2</t>
  </si>
  <si>
    <t>H2AFY2</t>
  </si>
  <si>
    <t>SERP1</t>
  </si>
  <si>
    <t>NDUFB9</t>
  </si>
  <si>
    <t>RPL15</t>
  </si>
  <si>
    <t>SNRPC</t>
  </si>
  <si>
    <t>FAU</t>
  </si>
  <si>
    <t>WDR1</t>
  </si>
  <si>
    <t>GPI</t>
  </si>
  <si>
    <t>SNRPE</t>
  </si>
  <si>
    <t>PSMA5</t>
  </si>
  <si>
    <t>CORO1C</t>
  </si>
  <si>
    <t>SRSF11</t>
  </si>
  <si>
    <t>CDK4</t>
  </si>
  <si>
    <t>SSR2</t>
  </si>
  <si>
    <t>CTSC</t>
  </si>
  <si>
    <t>VDAC2</t>
  </si>
  <si>
    <t>FLNA</t>
  </si>
  <si>
    <t>EIF2S2</t>
  </si>
  <si>
    <t>SMARCA5</t>
  </si>
  <si>
    <t>GTF2I</t>
  </si>
  <si>
    <t>OAZ2</t>
  </si>
  <si>
    <t>FKBP3</t>
  </si>
  <si>
    <t>QKI</t>
  </si>
  <si>
    <t>TAGLN</t>
  </si>
  <si>
    <t>TIA1</t>
  </si>
  <si>
    <t>RAB11A</t>
  </si>
  <si>
    <t>TFG</t>
  </si>
  <si>
    <t>SRSF3</t>
  </si>
  <si>
    <t>SEC13</t>
  </si>
  <si>
    <t>RPL14</t>
  </si>
  <si>
    <t>MYL6</t>
  </si>
  <si>
    <t>PA2G4</t>
  </si>
  <si>
    <t>TP53BP1</t>
  </si>
  <si>
    <t>CTNNB1</t>
  </si>
  <si>
    <t>STOML2</t>
  </si>
  <si>
    <t>PPP2CA</t>
  </si>
  <si>
    <t>RAB34</t>
  </si>
  <si>
    <t>UBE2D3</t>
  </si>
  <si>
    <t>VDAC1</t>
  </si>
  <si>
    <t>NAV2</t>
  </si>
  <si>
    <t>PWP1</t>
  </si>
  <si>
    <t>COPS6</t>
  </si>
  <si>
    <t>FNDC3A</t>
  </si>
  <si>
    <t>GSTO1</t>
  </si>
  <si>
    <t>KDELR1</t>
  </si>
  <si>
    <t>RALY</t>
  </si>
  <si>
    <t>PTPMT1</t>
  </si>
  <si>
    <t>PNISR</t>
  </si>
  <si>
    <t>SRP14</t>
  </si>
  <si>
    <t>MORF4L2</t>
  </si>
  <si>
    <t>PSAP</t>
  </si>
  <si>
    <t>EIF5A</t>
  </si>
  <si>
    <t>ID3</t>
  </si>
  <si>
    <t>SLC25A39</t>
  </si>
  <si>
    <t>USP11</t>
  </si>
  <si>
    <t>CUTA</t>
  </si>
  <si>
    <t>USP9X</t>
  </si>
  <si>
    <t>MAP1B</t>
  </si>
  <si>
    <t>CTSB</t>
  </si>
  <si>
    <t>RBBP7</t>
  </si>
  <si>
    <t>GNG5</t>
  </si>
  <si>
    <t>PSMD11</t>
  </si>
  <si>
    <t>HNRNPH3</t>
  </si>
  <si>
    <t>CCT4</t>
  </si>
  <si>
    <t>UBE2E3</t>
  </si>
  <si>
    <t>S100A10</t>
  </si>
  <si>
    <t>PSMB2</t>
  </si>
  <si>
    <t>SMARCE1</t>
  </si>
  <si>
    <t>SMC3</t>
  </si>
  <si>
    <t>NONO</t>
  </si>
  <si>
    <t>MEST</t>
  </si>
  <si>
    <t>PSME1</t>
  </si>
  <si>
    <t>NOP56</t>
  </si>
  <si>
    <t>BCAP31</t>
  </si>
  <si>
    <t>TCEAL8</t>
  </si>
  <si>
    <t>TRA2B</t>
  </si>
  <si>
    <t>PSMC3</t>
  </si>
  <si>
    <t>CAPZA1</t>
  </si>
  <si>
    <t>BEX4</t>
  </si>
  <si>
    <t>IPO5</t>
  </si>
  <si>
    <t>IL6ST</t>
  </si>
  <si>
    <t>PSMD10</t>
  </si>
  <si>
    <t>STRAP</t>
  </si>
  <si>
    <t>SAP18</t>
  </si>
  <si>
    <t>DNAJB1</t>
  </si>
  <si>
    <t>SERPINH1</t>
  </si>
  <si>
    <t>SAT1</t>
  </si>
  <si>
    <t>RPN1</t>
  </si>
  <si>
    <t>AHNAK</t>
  </si>
  <si>
    <t>DBN1</t>
  </si>
  <si>
    <t>LIX1</t>
  </si>
  <si>
    <t>FDFT1</t>
  </si>
  <si>
    <t>PSMD6</t>
  </si>
  <si>
    <t>EIF3L</t>
  </si>
  <si>
    <t>PPP2R1A</t>
  </si>
  <si>
    <t>RAN</t>
  </si>
  <si>
    <t>MDH1</t>
  </si>
  <si>
    <t>COL3A1</t>
  </si>
  <si>
    <t>ST13</t>
  </si>
  <si>
    <t>RGS4</t>
  </si>
  <si>
    <t>GNB2L1</t>
  </si>
  <si>
    <t>IFITM1</t>
  </si>
  <si>
    <t>CALM1</t>
  </si>
  <si>
    <t>YARS</t>
  </si>
  <si>
    <t>KDELR2</t>
  </si>
  <si>
    <t>ATP6AP2</t>
  </si>
  <si>
    <t>CCT2</t>
  </si>
  <si>
    <t>AAMP</t>
  </si>
  <si>
    <t>COPE</t>
  </si>
  <si>
    <t>CTSV</t>
  </si>
  <si>
    <t>RPS11</t>
  </si>
  <si>
    <t>RPL3</t>
  </si>
  <si>
    <t>RPL13A</t>
  </si>
  <si>
    <t>H2AFZ</t>
  </si>
  <si>
    <t>VAT1</t>
  </si>
  <si>
    <t>EWSR1</t>
  </si>
  <si>
    <t>SSB</t>
  </si>
  <si>
    <t>HIF1A</t>
  </si>
  <si>
    <t>CALR</t>
  </si>
  <si>
    <t>WBP5</t>
  </si>
  <si>
    <t>RPL37A</t>
  </si>
  <si>
    <t>EEF2</t>
  </si>
  <si>
    <t>PTMA</t>
  </si>
  <si>
    <t>DSTN</t>
  </si>
  <si>
    <t>SLC25A5</t>
  </si>
  <si>
    <t>YWHAB</t>
  </si>
  <si>
    <t>PRKDC</t>
  </si>
  <si>
    <t>LAPTM4B</t>
  </si>
  <si>
    <t>PSMD4</t>
  </si>
  <si>
    <t>EIF2S3</t>
  </si>
  <si>
    <t>GUCY1A3</t>
  </si>
  <si>
    <t>GSTP1</t>
  </si>
  <si>
    <t>SERINC3</t>
  </si>
  <si>
    <t>NRP1</t>
  </si>
  <si>
    <t>TUFM</t>
  </si>
  <si>
    <t>PSMB4</t>
  </si>
  <si>
    <t>SNRPB</t>
  </si>
  <si>
    <t>COL1A1</t>
  </si>
  <si>
    <t>RPL11</t>
  </si>
  <si>
    <t>CSNK2B</t>
  </si>
  <si>
    <t>CSRP2</t>
  </si>
  <si>
    <t>HNRNPA2B1</t>
  </si>
  <si>
    <t>BZW1</t>
  </si>
  <si>
    <t>GABARAP</t>
  </si>
  <si>
    <t>DLK1</t>
  </si>
  <si>
    <t>NDUFS2</t>
  </si>
  <si>
    <t>HN1</t>
  </si>
  <si>
    <t>BAMBI</t>
  </si>
  <si>
    <t>SUB1</t>
  </si>
  <si>
    <t>LAPTM4A</t>
  </si>
  <si>
    <t>PRDX2</t>
  </si>
  <si>
    <t>PDHB</t>
  </si>
  <si>
    <t>RPN2</t>
  </si>
  <si>
    <t>PSMB6</t>
  </si>
  <si>
    <t>RPL21</t>
  </si>
  <si>
    <t>APEX1</t>
  </si>
  <si>
    <t>RBM4</t>
  </si>
  <si>
    <t>PAIP2</t>
  </si>
  <si>
    <t>PCOLCE</t>
  </si>
  <si>
    <t>HSPA8</t>
  </si>
  <si>
    <t>FTH1</t>
  </si>
  <si>
    <t>RPS7</t>
  </si>
  <si>
    <t>PRDX4</t>
  </si>
  <si>
    <t>TPM2</t>
  </si>
  <si>
    <t>DDX39B</t>
  </si>
  <si>
    <t>SLC9A3R1</t>
  </si>
  <si>
    <t>PLS3</t>
  </si>
  <si>
    <t>SF3B1</t>
  </si>
  <si>
    <t>SLC25A3</t>
  </si>
  <si>
    <t>FXYD6</t>
  </si>
  <si>
    <t>ANXA6</t>
  </si>
  <si>
    <t>UBE2V1</t>
  </si>
  <si>
    <t>CD63</t>
  </si>
  <si>
    <t>RPL27A</t>
  </si>
  <si>
    <t>RPL23</t>
  </si>
  <si>
    <t>ILF2</t>
  </si>
  <si>
    <t>TMSB10</t>
  </si>
  <si>
    <t>ATP1B3</t>
  </si>
  <si>
    <t>PSMC5</t>
  </si>
  <si>
    <t>PLD3</t>
  </si>
  <si>
    <t>DYNLT1</t>
  </si>
  <si>
    <t>GAPDH</t>
  </si>
  <si>
    <t>TGFBI</t>
  </si>
  <si>
    <t>PKIG</t>
  </si>
  <si>
    <t>PHGDH</t>
  </si>
  <si>
    <t>TMEM66</t>
  </si>
  <si>
    <t>HSPB1</t>
  </si>
  <si>
    <t>MORF4L1</t>
  </si>
  <si>
    <t>RPL10A</t>
  </si>
  <si>
    <t>SH3BGRL3</t>
  </si>
  <si>
    <t>RGS5</t>
  </si>
  <si>
    <t>OSBPL9</t>
  </si>
  <si>
    <t>RPS19</t>
  </si>
  <si>
    <t>PLAT</t>
  </si>
  <si>
    <t>PSMC4</t>
  </si>
  <si>
    <t>HM13</t>
  </si>
  <si>
    <t>EIF3H</t>
  </si>
  <si>
    <t>MLF2</t>
  </si>
  <si>
    <t>CCT8</t>
  </si>
  <si>
    <t>SERBP1</t>
  </si>
  <si>
    <t>HNRNPM</t>
  </si>
  <si>
    <t>SLC16A1</t>
  </si>
  <si>
    <t>PSMA2</t>
  </si>
  <si>
    <t>SNRPN</t>
  </si>
  <si>
    <t>CNBP</t>
  </si>
  <si>
    <t>MAPRE1</t>
  </si>
  <si>
    <t>NACA</t>
  </si>
  <si>
    <t>ILK</t>
  </si>
  <si>
    <t>BTF3</t>
  </si>
  <si>
    <t>VIM</t>
  </si>
  <si>
    <t>DAD1</t>
  </si>
  <si>
    <t>EIF3E</t>
  </si>
  <si>
    <t>EIF4G2</t>
  </si>
  <si>
    <t>CCT3</t>
  </si>
  <si>
    <t>TMEM88</t>
  </si>
  <si>
    <t>PDIA6</t>
  </si>
  <si>
    <t>HNRNPH1</t>
  </si>
  <si>
    <t>PISD</t>
  </si>
  <si>
    <t>CFL1</t>
  </si>
  <si>
    <t>PRDX6</t>
  </si>
  <si>
    <t>YWHAZ</t>
  </si>
  <si>
    <t>RPS23</t>
  </si>
  <si>
    <t>PRDX1</t>
  </si>
  <si>
    <t>TPM1</t>
  </si>
  <si>
    <t>GUK1</t>
  </si>
  <si>
    <t>ATP5A1</t>
  </si>
  <si>
    <t>NME4</t>
  </si>
  <si>
    <t>RPS27</t>
  </si>
  <si>
    <t>HNRNPA1</t>
  </si>
  <si>
    <t>GPC3</t>
  </si>
  <si>
    <t>PSMD2</t>
  </si>
  <si>
    <t>VCP</t>
  </si>
  <si>
    <t>SQSTM1</t>
  </si>
  <si>
    <t>TNC</t>
  </si>
  <si>
    <t>RPS15</t>
  </si>
  <si>
    <t>ARF5</t>
  </si>
  <si>
    <t>ACTA2</t>
  </si>
  <si>
    <t>GABARAPL2</t>
  </si>
  <si>
    <t>HNRNPK</t>
  </si>
  <si>
    <t>HSPA5</t>
  </si>
  <si>
    <t>RPS3</t>
  </si>
  <si>
    <t>HMGA1</t>
  </si>
  <si>
    <t>DALRD3</t>
  </si>
  <si>
    <t>BMP5</t>
  </si>
  <si>
    <t>PSMA4</t>
  </si>
  <si>
    <t>ATP5G1</t>
  </si>
  <si>
    <t>SRP9</t>
  </si>
  <si>
    <t>RPS14</t>
  </si>
  <si>
    <t>HSP90AB1</t>
  </si>
  <si>
    <t>DSP</t>
  </si>
  <si>
    <t>OAZ1</t>
  </si>
  <si>
    <t>RPS9</t>
  </si>
  <si>
    <t>EIF4A1</t>
  </si>
  <si>
    <t>HSP90B1</t>
  </si>
  <si>
    <t>MAGED2</t>
  </si>
  <si>
    <t>ACTB</t>
  </si>
  <si>
    <t>UBC</t>
  </si>
  <si>
    <t>BCLAF1</t>
  </si>
  <si>
    <t>CNN3</t>
  </si>
  <si>
    <t>PSMB3</t>
  </si>
  <si>
    <t>TUBB</t>
  </si>
  <si>
    <t>RPL13</t>
  </si>
  <si>
    <t>MAGED1</t>
  </si>
  <si>
    <t>ANXA2</t>
  </si>
  <si>
    <t>DDX5</t>
  </si>
  <si>
    <t>ERGIC3</t>
  </si>
  <si>
    <t>XRCC6</t>
  </si>
  <si>
    <t>LUM</t>
  </si>
  <si>
    <t>PDIA3</t>
  </si>
  <si>
    <t>RPLP0</t>
  </si>
  <si>
    <t>CRABP2</t>
  </si>
  <si>
    <t>MDK</t>
  </si>
  <si>
    <t>EEF1A1</t>
  </si>
  <si>
    <t>PFN1</t>
  </si>
  <si>
    <t>IGFBP3</t>
  </si>
  <si>
    <t>TUBA1B</t>
  </si>
  <si>
    <t>TMSB4X</t>
  </si>
  <si>
    <t>PPIB</t>
  </si>
  <si>
    <t>VPS35</t>
  </si>
  <si>
    <t>RPL4</t>
  </si>
  <si>
    <t>UBB</t>
  </si>
  <si>
    <t>SERINC1</t>
  </si>
  <si>
    <t>RGS16</t>
  </si>
  <si>
    <t>EEF1G</t>
  </si>
  <si>
    <t>KRT19</t>
  </si>
  <si>
    <t>RPLP1</t>
  </si>
  <si>
    <t>RPL10</t>
  </si>
  <si>
    <t>HNRNPC</t>
  </si>
  <si>
    <t>RPL5</t>
  </si>
  <si>
    <t>RPL9</t>
  </si>
  <si>
    <t>RPL18</t>
  </si>
  <si>
    <t>EIF4A2</t>
  </si>
  <si>
    <t>RPL30</t>
  </si>
  <si>
    <t>RPL18A</t>
  </si>
  <si>
    <t>NPM1</t>
  </si>
  <si>
    <t>RPL31</t>
  </si>
  <si>
    <t>PCBP2</t>
  </si>
  <si>
    <t>RPSA</t>
  </si>
  <si>
    <t>KXD1</t>
  </si>
  <si>
    <t>RPS16</t>
  </si>
  <si>
    <t>TUBA1C</t>
  </si>
  <si>
    <t>LDHB</t>
  </si>
  <si>
    <t>RPS24</t>
  </si>
  <si>
    <t>MATR3</t>
  </si>
  <si>
    <t>RPL24</t>
  </si>
  <si>
    <t>RPL32</t>
  </si>
  <si>
    <t>NAP1L1</t>
  </si>
  <si>
    <t>RPL19</t>
  </si>
  <si>
    <t>RPS28</t>
  </si>
  <si>
    <t>PHB2</t>
  </si>
  <si>
    <t>XRCC5</t>
  </si>
  <si>
    <t>RPL39</t>
  </si>
  <si>
    <t>RPL22</t>
  </si>
  <si>
    <t>ALDH7A1</t>
  </si>
  <si>
    <t>HMGN1</t>
  </si>
  <si>
    <t>AHCY</t>
  </si>
  <si>
    <t>ACAD10</t>
  </si>
  <si>
    <t>NDUFB8</t>
  </si>
  <si>
    <t>RPS25</t>
  </si>
  <si>
    <t>AUP1</t>
  </si>
  <si>
    <t>TPM4</t>
  </si>
  <si>
    <t>ACAT2</t>
  </si>
  <si>
    <t>ZC3H14</t>
  </si>
  <si>
    <t>TSPYL4</t>
  </si>
  <si>
    <t>RANBP2</t>
  </si>
  <si>
    <t>ITSN1</t>
  </si>
  <si>
    <t>SNRNP200</t>
  </si>
  <si>
    <t>ND4</t>
  </si>
  <si>
    <t>C17orf49</t>
  </si>
  <si>
    <t>PCDHGC5</t>
  </si>
  <si>
    <t>SRSF5</t>
  </si>
  <si>
    <t>GPS2</t>
  </si>
  <si>
    <t>SNRPA</t>
  </si>
  <si>
    <t>FDPS</t>
  </si>
  <si>
    <t>MARCKSL1</t>
  </si>
  <si>
    <t>LUC7L2</t>
  </si>
  <si>
    <t>NIPBL</t>
  </si>
  <si>
    <t>CAND1</t>
  </si>
  <si>
    <t>PUM1</t>
  </si>
  <si>
    <t>MRPS24</t>
  </si>
  <si>
    <t>VPS33A</t>
  </si>
  <si>
    <t>PSENEN</t>
  </si>
  <si>
    <t>SNRPF</t>
  </si>
  <si>
    <t>HNRNPD</t>
  </si>
  <si>
    <t>KDM5B</t>
  </si>
  <si>
    <t>UBR4</t>
  </si>
  <si>
    <t>LPCAT3</t>
  </si>
  <si>
    <t>DDX1</t>
  </si>
  <si>
    <t>TRIM28</t>
  </si>
  <si>
    <t>ITGA1</t>
  </si>
  <si>
    <t>ND5</t>
  </si>
  <si>
    <t>DDX47</t>
  </si>
  <si>
    <t>P3H1</t>
  </si>
  <si>
    <t>TUBG2</t>
  </si>
  <si>
    <t>ZNF410</t>
  </si>
  <si>
    <t>ATP5E</t>
  </si>
  <si>
    <t>EMC6</t>
  </si>
  <si>
    <t>MDP1</t>
  </si>
  <si>
    <t>RSRP1</t>
  </si>
  <si>
    <t>CCDC47</t>
  </si>
  <si>
    <t>WSB1</t>
  </si>
  <si>
    <t>MAPK7</t>
  </si>
  <si>
    <t>EGLN2</t>
  </si>
  <si>
    <t>DNAJA1</t>
  </si>
  <si>
    <t>SRSF1</t>
  </si>
  <si>
    <t>MEA1</t>
  </si>
  <si>
    <t>NSFL1C</t>
  </si>
  <si>
    <t>ATP6V0C</t>
  </si>
  <si>
    <t>ABHD16A</t>
  </si>
  <si>
    <t>PAICS</t>
  </si>
  <si>
    <t>MRPL3</t>
  </si>
  <si>
    <t>XPO1</t>
  </si>
  <si>
    <t>PPIL4</t>
  </si>
  <si>
    <t>SDR39U1</t>
  </si>
  <si>
    <t>MYL6B</t>
  </si>
  <si>
    <t>RAB24</t>
  </si>
  <si>
    <t>EPRS</t>
  </si>
  <si>
    <t>TMEM219</t>
  </si>
  <si>
    <t>ARL6IP4</t>
  </si>
  <si>
    <t>KIF1BP</t>
  </si>
  <si>
    <t>FXR1</t>
  </si>
  <si>
    <t>TRIM27</t>
  </si>
  <si>
    <t>RANBP1</t>
  </si>
  <si>
    <t>COPB1</t>
  </si>
  <si>
    <t>B4GAT1</t>
  </si>
  <si>
    <t>HECTD1</t>
  </si>
  <si>
    <t>HBP1</t>
  </si>
  <si>
    <t>ARPC1A</t>
  </si>
  <si>
    <t>ZNF638</t>
  </si>
  <si>
    <t>MYL9</t>
  </si>
  <si>
    <t>PIM1</t>
  </si>
  <si>
    <t>PNN</t>
  </si>
  <si>
    <t>PRELID1</t>
  </si>
  <si>
    <t>LSM12</t>
  </si>
  <si>
    <t>SPNS1</t>
  </si>
  <si>
    <t>MTX1</t>
  </si>
  <si>
    <t>TMED1</t>
  </si>
  <si>
    <t>RDX</t>
  </si>
  <si>
    <t>HTATSF1</t>
  </si>
  <si>
    <t>CWC15</t>
  </si>
  <si>
    <t>IDH1</t>
  </si>
  <si>
    <t>IGF2BP3</t>
  </si>
  <si>
    <t>GLMP</t>
  </si>
  <si>
    <t>TIMM17A</t>
  </si>
  <si>
    <t>DNAJC7</t>
  </si>
  <si>
    <t>PABPN1</t>
  </si>
  <si>
    <t>SNRPA1</t>
  </si>
  <si>
    <t>HSPA4</t>
  </si>
  <si>
    <t>DGUOK</t>
  </si>
  <si>
    <t>ZCCHC17</t>
  </si>
  <si>
    <t>ANKRD13C</t>
  </si>
  <si>
    <t>ZC3H11A</t>
  </si>
  <si>
    <t>COL5A2</t>
  </si>
  <si>
    <t>NPC2</t>
  </si>
  <si>
    <t>CAPZA2</t>
  </si>
  <si>
    <t>EXOSC8</t>
  </si>
  <si>
    <t>LRRTM1</t>
  </si>
  <si>
    <t>TMEM205</t>
  </si>
  <si>
    <t>PFDN4</t>
  </si>
  <si>
    <t>CHURC1</t>
  </si>
  <si>
    <t>ND6</t>
  </si>
  <si>
    <t>NUP54</t>
  </si>
  <si>
    <t>ZNF581</t>
  </si>
  <si>
    <t>CLTC</t>
  </si>
  <si>
    <t>SNAI2</t>
  </si>
  <si>
    <t>HNRNPAB</t>
  </si>
  <si>
    <t>CSE1L</t>
  </si>
  <si>
    <t>BRE</t>
  </si>
  <si>
    <t>CDK5RAP3</t>
  </si>
  <si>
    <t>RBM25</t>
  </si>
  <si>
    <t>ZNF593</t>
  </si>
  <si>
    <t>SETD5</t>
  </si>
  <si>
    <t>AP3S1</t>
  </si>
  <si>
    <t>SPTAN1</t>
  </si>
  <si>
    <t>GNPDA1</t>
  </si>
  <si>
    <t>DHX15</t>
  </si>
  <si>
    <t>JMJD1C</t>
  </si>
  <si>
    <t>FIP1L1</t>
  </si>
  <si>
    <t>NOB1</t>
  </si>
  <si>
    <t>KIF2A</t>
  </si>
  <si>
    <t>CHD7</t>
  </si>
  <si>
    <t>RAB13</t>
  </si>
  <si>
    <t>CD9</t>
  </si>
  <si>
    <t>RUVBL2</t>
  </si>
  <si>
    <t>ETFB</t>
  </si>
  <si>
    <t>CNOT2</t>
  </si>
  <si>
    <t>DDX52</t>
  </si>
  <si>
    <t>LSMD1</t>
  </si>
  <si>
    <t>BRD2</t>
  </si>
  <si>
    <t>MED4</t>
  </si>
  <si>
    <t>METAP2</t>
  </si>
  <si>
    <t>SERPING1</t>
  </si>
  <si>
    <t>CKAP5</t>
  </si>
  <si>
    <t>KAT5</t>
  </si>
  <si>
    <t>METTL5</t>
  </si>
  <si>
    <t>RPL35</t>
  </si>
  <si>
    <t>SNRPD1</t>
  </si>
  <si>
    <t>POLR2G</t>
  </si>
  <si>
    <t>PCM1</t>
  </si>
  <si>
    <t>TCF7L2</t>
  </si>
  <si>
    <t>DNAJC8</t>
  </si>
  <si>
    <t>UXT</t>
  </si>
  <si>
    <t>ATPIF1</t>
  </si>
  <si>
    <t>UNC13B</t>
  </si>
  <si>
    <t>NDUFA2</t>
  </si>
  <si>
    <t>MTPN</t>
  </si>
  <si>
    <t>RAB8A</t>
  </si>
  <si>
    <t>ATXN2</t>
  </si>
  <si>
    <t>DARS</t>
  </si>
  <si>
    <t>ARL2</t>
  </si>
  <si>
    <t>CAP2</t>
  </si>
  <si>
    <t>RNF181</t>
  </si>
  <si>
    <t>TARBP2</t>
  </si>
  <si>
    <t>CPE</t>
  </si>
  <si>
    <t>CNOT7</t>
  </si>
  <si>
    <t>SETD2</t>
  </si>
  <si>
    <t>EIF4E2</t>
  </si>
  <si>
    <t>MLF1</t>
  </si>
  <si>
    <t>ZFC3H1</t>
  </si>
  <si>
    <t>KLC1</t>
  </si>
  <si>
    <t>AKAP9</t>
  </si>
  <si>
    <t>UCHL3</t>
  </si>
  <si>
    <t>HMGB1</t>
  </si>
  <si>
    <t>MTA3</t>
  </si>
  <si>
    <t>FBXO11</t>
  </si>
  <si>
    <t>ADGRA3</t>
  </si>
  <si>
    <t>MANF</t>
  </si>
  <si>
    <t>BPTF</t>
  </si>
  <si>
    <t>AGPAT1</t>
  </si>
  <si>
    <t>FIBP</t>
  </si>
  <si>
    <t>NIPA2</t>
  </si>
  <si>
    <t>DST</t>
  </si>
  <si>
    <t>GJA1</t>
  </si>
  <si>
    <t>EIF5B</t>
  </si>
  <si>
    <t>SEC11A</t>
  </si>
  <si>
    <t>OLFML3</t>
  </si>
  <si>
    <t>WDR45</t>
  </si>
  <si>
    <t>KIAA1551</t>
  </si>
  <si>
    <t>OS9</t>
  </si>
  <si>
    <t>DCAF5</t>
  </si>
  <si>
    <t>SSBP1</t>
  </si>
  <si>
    <t>GTF3C3</t>
  </si>
  <si>
    <t>HNRNPA3</t>
  </si>
  <si>
    <t>ATP6</t>
  </si>
  <si>
    <t>MPG</t>
  </si>
  <si>
    <t>AIMP2</t>
  </si>
  <si>
    <t>RBM5</t>
  </si>
  <si>
    <t>SVIL</t>
  </si>
  <si>
    <t>PARP1</t>
  </si>
  <si>
    <t>C11orf31</t>
  </si>
  <si>
    <t>CD24P4</t>
  </si>
  <si>
    <t>MAGI2-AS3</t>
  </si>
  <si>
    <t>RNF4</t>
  </si>
  <si>
    <t>NME1</t>
  </si>
  <si>
    <t>DAZAP2</t>
  </si>
  <si>
    <t>GNG11</t>
  </si>
  <si>
    <t>C12orf23</t>
  </si>
  <si>
    <t>B3GNT1</t>
  </si>
  <si>
    <t>SAR1A</t>
  </si>
  <si>
    <t>CRIP2</t>
  </si>
  <si>
    <t>RP11-357C3.3</t>
  </si>
  <si>
    <t>POLDIP3</t>
  </si>
  <si>
    <t>MASP1</t>
  </si>
  <si>
    <t>CHTF8</t>
  </si>
  <si>
    <t>ACLY</t>
  </si>
  <si>
    <t>KIAA1109</t>
  </si>
  <si>
    <t>HSPB7</t>
  </si>
  <si>
    <t>NIPSNAP1</t>
  </si>
  <si>
    <t>RAB6A</t>
  </si>
  <si>
    <t>AKR1B10P1</t>
  </si>
  <si>
    <t>ANKRD17</t>
  </si>
  <si>
    <t>TUG1</t>
  </si>
  <si>
    <t>TXNRD1</t>
  </si>
  <si>
    <t>RPS8</t>
  </si>
  <si>
    <t>ZNF532</t>
  </si>
  <si>
    <t>LIN28A</t>
  </si>
  <si>
    <t>IGFBP7</t>
  </si>
  <si>
    <t>RP11-366M4.8</t>
  </si>
  <si>
    <t>COL4A1</t>
  </si>
  <si>
    <t>RP11-834C11.4</t>
  </si>
  <si>
    <t>HMGA2</t>
  </si>
  <si>
    <t>SYAP1</t>
  </si>
  <si>
    <t>SNW1</t>
  </si>
  <si>
    <t>SEP15</t>
  </si>
  <si>
    <t>GSE1</t>
  </si>
  <si>
    <t>IGBP1</t>
  </si>
  <si>
    <t>EIF1AX</t>
  </si>
  <si>
    <t>TNFRSF10B</t>
  </si>
  <si>
    <t>PIN4</t>
  </si>
  <si>
    <t>MRPS15</t>
  </si>
  <si>
    <t>RP11-467L13.5</t>
  </si>
  <si>
    <t>DBNL</t>
  </si>
  <si>
    <t>NDUFA3</t>
  </si>
  <si>
    <t>TMEM261</t>
  </si>
  <si>
    <t>DPYSL2</t>
  </si>
  <si>
    <t>ZKSCAN8</t>
  </si>
  <si>
    <t>IGF1R</t>
  </si>
  <si>
    <t>BAG6</t>
  </si>
  <si>
    <t>UBE2L6</t>
  </si>
  <si>
    <t>SELENBP1</t>
  </si>
  <si>
    <t>DNAJA2</t>
  </si>
  <si>
    <t>RBM3</t>
  </si>
  <si>
    <t>PELO</t>
  </si>
  <si>
    <t>C6orf62</t>
  </si>
  <si>
    <t>MT-TL1</t>
  </si>
  <si>
    <t>SNHG5</t>
  </si>
  <si>
    <t>LINC00504</t>
  </si>
  <si>
    <t>MYBPC3</t>
  </si>
  <si>
    <t>SNHG1</t>
  </si>
  <si>
    <t>HLA-B</t>
  </si>
  <si>
    <t>MRPS6</t>
  </si>
  <si>
    <t>TRA2A</t>
  </si>
  <si>
    <t>EIF4G3</t>
  </si>
  <si>
    <t>C6orf48</t>
  </si>
  <si>
    <t>GPNMB</t>
  </si>
  <si>
    <t>IGF1</t>
  </si>
  <si>
    <t>CKS1B</t>
  </si>
  <si>
    <t>CHMP1B</t>
  </si>
  <si>
    <t>C21orf33</t>
  </si>
  <si>
    <t>RPL7L1</t>
  </si>
  <si>
    <t>LUZP1</t>
  </si>
  <si>
    <t>MRPL41</t>
  </si>
  <si>
    <t>EIF3A</t>
  </si>
  <si>
    <t>COX6A1</t>
  </si>
  <si>
    <t>WDR45B</t>
  </si>
  <si>
    <t>NUTM2A-AS1</t>
  </si>
  <si>
    <t>NRP2</t>
  </si>
  <si>
    <t>COL4A5</t>
  </si>
  <si>
    <t>COL6A2</t>
  </si>
  <si>
    <t>SEPT9</t>
  </si>
  <si>
    <t>LINC00657</t>
  </si>
  <si>
    <t>NELFE</t>
  </si>
  <si>
    <t>PODXL</t>
  </si>
  <si>
    <t>COL5A1</t>
  </si>
  <si>
    <t>PPIL1</t>
  </si>
  <si>
    <t>C19orf48</t>
  </si>
  <si>
    <t>C16orf80</t>
  </si>
  <si>
    <t>DCAF7</t>
  </si>
  <si>
    <t>RNASEH2C</t>
  </si>
  <si>
    <t>MRPL14</t>
  </si>
  <si>
    <t>TUBG1</t>
  </si>
  <si>
    <t>TBCA</t>
  </si>
  <si>
    <t>CDKN1A</t>
  </si>
  <si>
    <t>C11orf73</t>
  </si>
  <si>
    <t>APOE</t>
  </si>
  <si>
    <t>NEMF</t>
  </si>
  <si>
    <t>GATA6-AS1</t>
  </si>
  <si>
    <t>KMT2A</t>
  </si>
  <si>
    <t>UNC45A</t>
  </si>
  <si>
    <t>SLC5A3</t>
  </si>
  <si>
    <t>SIPA1L2</t>
  </si>
  <si>
    <t>PEF1</t>
  </si>
  <si>
    <t>PTGR1</t>
  </si>
  <si>
    <t>KIF26B</t>
  </si>
  <si>
    <t>RGS3</t>
  </si>
  <si>
    <t>UBBP4</t>
  </si>
  <si>
    <t>PCBP1</t>
  </si>
  <si>
    <t>TPD52L2</t>
  </si>
  <si>
    <t>HLA-A</t>
  </si>
  <si>
    <t>ATP6V0D1</t>
  </si>
  <si>
    <t>CAMTA1</t>
  </si>
  <si>
    <t>A2M</t>
  </si>
  <si>
    <t>TRIP12</t>
  </si>
  <si>
    <t>CYB5R3</t>
  </si>
  <si>
    <t>KIAA1191</t>
  </si>
  <si>
    <t>IER3IP1</t>
  </si>
  <si>
    <t>ZNF106</t>
  </si>
  <si>
    <t>GATA4</t>
  </si>
  <si>
    <t>SERPINB6</t>
  </si>
  <si>
    <t>ZFAS1</t>
  </si>
  <si>
    <t>POLR2A</t>
  </si>
  <si>
    <t>GSTK1</t>
  </si>
  <si>
    <t>MT-TE</t>
  </si>
  <si>
    <t>SHISA5</t>
  </si>
  <si>
    <t>MTRNR2L1</t>
  </si>
  <si>
    <t>SNRPG</t>
  </si>
  <si>
    <t>AKR1B15</t>
  </si>
  <si>
    <t>SHISA2</t>
  </si>
  <si>
    <t>ALDH2</t>
  </si>
  <si>
    <t>SERPINF1</t>
  </si>
  <si>
    <t>S100A11</t>
  </si>
  <si>
    <t>SNHG14</t>
  </si>
  <si>
    <t>MGP</t>
  </si>
  <si>
    <t>WASF1</t>
  </si>
  <si>
    <t>RELN</t>
  </si>
  <si>
    <t>PTMS</t>
  </si>
  <si>
    <t>MFGE8</t>
  </si>
  <si>
    <t>C14orf119</t>
  </si>
  <si>
    <t>GADD45GIP1</t>
  </si>
  <si>
    <t>RPL36AL</t>
  </si>
  <si>
    <t>TNNT2</t>
  </si>
  <si>
    <t>NDUFA5</t>
  </si>
  <si>
    <t>ATP5I</t>
  </si>
  <si>
    <t>SREK1</t>
  </si>
  <si>
    <t>COL6A1</t>
  </si>
  <si>
    <t>ODC1</t>
  </si>
  <si>
    <t>TCF25</t>
  </si>
  <si>
    <t>CTGF</t>
  </si>
  <si>
    <t>CALM3</t>
  </si>
  <si>
    <t>LEPRE1</t>
  </si>
  <si>
    <t>CCDC141</t>
  </si>
  <si>
    <t>LARS</t>
  </si>
  <si>
    <t>NDUFB3</t>
  </si>
  <si>
    <t>EID1</t>
  </si>
  <si>
    <t>GAS5</t>
  </si>
  <si>
    <t>SET</t>
  </si>
  <si>
    <t>CLPTM1</t>
  </si>
  <si>
    <t>UQCRFS1</t>
  </si>
  <si>
    <t>TP53I11</t>
  </si>
  <si>
    <t>ATP6V1F</t>
  </si>
  <si>
    <t>C4orf3</t>
  </si>
  <si>
    <t>C19orf10</t>
  </si>
  <si>
    <t>TOMM7</t>
  </si>
  <si>
    <t>ADH5</t>
  </si>
  <si>
    <t>NDUFS6</t>
  </si>
  <si>
    <t>ANAPC5</t>
  </si>
  <si>
    <t>ATXN7L3B</t>
  </si>
  <si>
    <t>SMARCB1</t>
  </si>
  <si>
    <t>SNRPD2</t>
  </si>
  <si>
    <t>RAB10</t>
  </si>
  <si>
    <t>SRSF10</t>
  </si>
  <si>
    <t>MSMO1</t>
  </si>
  <si>
    <t>HLA-C</t>
  </si>
  <si>
    <t>EIF4B</t>
  </si>
  <si>
    <t>RP11-750B16.1</t>
  </si>
  <si>
    <t>LAMA1</t>
  </si>
  <si>
    <t>C19orf53</t>
  </si>
  <si>
    <t>VCL</t>
  </si>
  <si>
    <t>PEG10</t>
  </si>
  <si>
    <t>FAM211A-AS1</t>
  </si>
  <si>
    <t>NDUFS3</t>
  </si>
  <si>
    <t>DANCR</t>
  </si>
  <si>
    <t>MAP1LC3B</t>
  </si>
  <si>
    <t>UBE2N</t>
  </si>
  <si>
    <t>LAMTOR4</t>
  </si>
  <si>
    <t>DNAJB11</t>
  </si>
  <si>
    <t>MTND2P28</t>
  </si>
  <si>
    <t>FSTL1</t>
  </si>
  <si>
    <t>PCSK5</t>
  </si>
  <si>
    <t>MTND4P12</t>
  </si>
  <si>
    <t>ZFP36</t>
  </si>
  <si>
    <t>CBX3</t>
  </si>
  <si>
    <t>FAM127B</t>
  </si>
  <si>
    <t>HNRNPH2</t>
  </si>
  <si>
    <t>CHCHD2</t>
  </si>
  <si>
    <t>C14orf1</t>
  </si>
  <si>
    <t>PLOD1</t>
  </si>
  <si>
    <t>MYL3</t>
  </si>
  <si>
    <t>COA3</t>
  </si>
  <si>
    <t>EIF6</t>
  </si>
  <si>
    <t>ENO3</t>
  </si>
  <si>
    <t>IGFBP5</t>
  </si>
  <si>
    <t>CTD-2545M3.8</t>
  </si>
  <si>
    <t>TPGS2</t>
  </si>
  <si>
    <t>GRHPR</t>
  </si>
  <si>
    <t>MTCH2</t>
  </si>
  <si>
    <t>MAPK1IP1L</t>
  </si>
  <si>
    <t>TMEM141</t>
  </si>
  <si>
    <t>RP11-622K12.1</t>
  </si>
  <si>
    <t>LAMA5</t>
  </si>
  <si>
    <t>PRRC2C</t>
  </si>
  <si>
    <t>FTH1P10</t>
  </si>
  <si>
    <t>TIMP1</t>
  </si>
  <si>
    <t>RPL38</t>
  </si>
  <si>
    <t>RHOC</t>
  </si>
  <si>
    <t>PXDN</t>
  </si>
  <si>
    <t>ECHS1</t>
  </si>
  <si>
    <t>NHP2L1</t>
  </si>
  <si>
    <t>PSMD13</t>
  </si>
  <si>
    <t>OST4</t>
  </si>
  <si>
    <t>MACF1</t>
  </si>
  <si>
    <t>C1orf63</t>
  </si>
  <si>
    <t>IFITM2</t>
  </si>
  <si>
    <t>MT-TS1</t>
  </si>
  <si>
    <t>PTGES3</t>
  </si>
  <si>
    <t>RBFOX2</t>
  </si>
  <si>
    <t>FAM32A</t>
  </si>
  <si>
    <t>RAB7A</t>
  </si>
  <si>
    <t>HES1</t>
  </si>
  <si>
    <t>HIGD1A</t>
  </si>
  <si>
    <t>SRSF6</t>
  </si>
  <si>
    <t>PTTG1IP</t>
  </si>
  <si>
    <t>H3F3A</t>
  </si>
  <si>
    <t>IST1</t>
  </si>
  <si>
    <t>CHI3L1</t>
  </si>
  <si>
    <t>SUMO2</t>
  </si>
  <si>
    <t>UQCR10</t>
  </si>
  <si>
    <t>MFAP4</t>
  </si>
  <si>
    <t>VMP1</t>
  </si>
  <si>
    <t>FAM127A</t>
  </si>
  <si>
    <t>SC5D</t>
  </si>
  <si>
    <t>MYL4</t>
  </si>
  <si>
    <t>OTUB1</t>
  </si>
  <si>
    <t>COX5B</t>
  </si>
  <si>
    <t>COX6C</t>
  </si>
  <si>
    <t>HIST1H4C</t>
  </si>
  <si>
    <t>C11orf58</t>
  </si>
  <si>
    <t>TCEB2</t>
  </si>
  <si>
    <t>YWHAE</t>
  </si>
  <si>
    <t>ATP5J2</t>
  </si>
  <si>
    <t>RTCB</t>
  </si>
  <si>
    <t>QPRT</t>
  </si>
  <si>
    <t>UQCR11</t>
  </si>
  <si>
    <t>PDGFRA</t>
  </si>
  <si>
    <t>AKR1A1</t>
  </si>
  <si>
    <t>CNN2</t>
  </si>
  <si>
    <t>BRK1</t>
  </si>
  <si>
    <t>RPL23A</t>
  </si>
  <si>
    <t>ACTC1</t>
  </si>
  <si>
    <t>COX7A2</t>
  </si>
  <si>
    <t>AKR1B10</t>
  </si>
  <si>
    <t>PSMD8</t>
  </si>
  <si>
    <t>BSG</t>
  </si>
  <si>
    <t>C14orf166</t>
  </si>
  <si>
    <t>PRDX5</t>
  </si>
  <si>
    <t>ARF4</t>
  </si>
  <si>
    <t>PDIA4</t>
  </si>
  <si>
    <t>RBMX</t>
  </si>
  <si>
    <t>NREP</t>
  </si>
  <si>
    <t>NEAT1</t>
  </si>
  <si>
    <t>RPS3A</t>
  </si>
  <si>
    <t>ZFP36L1</t>
  </si>
  <si>
    <t>NDUFS5</t>
  </si>
  <si>
    <t>HNRNPDL</t>
  </si>
  <si>
    <t>SEPT7</t>
  </si>
  <si>
    <t>HSBP1</t>
  </si>
  <si>
    <t>RPS2</t>
  </si>
  <si>
    <t>SOD2</t>
  </si>
  <si>
    <t>UBA52</t>
  </si>
  <si>
    <t>ATP5G2</t>
  </si>
  <si>
    <t>RPLP2</t>
  </si>
  <si>
    <t>RPL36</t>
  </si>
  <si>
    <t>RPL41</t>
  </si>
  <si>
    <t>RPL29</t>
  </si>
  <si>
    <t>RPS27A</t>
  </si>
  <si>
    <t>RPL6</t>
  </si>
  <si>
    <t>SERF2</t>
  </si>
  <si>
    <t>NCL</t>
  </si>
  <si>
    <t>MYH6</t>
  </si>
  <si>
    <t>COX7C</t>
  </si>
  <si>
    <t>MT-ND3</t>
  </si>
  <si>
    <t>DYNLL1</t>
  </si>
  <si>
    <t>MTATP6P1</t>
  </si>
  <si>
    <t>TUBA1A</t>
  </si>
  <si>
    <t>SEPW1</t>
  </si>
  <si>
    <t>PKM</t>
  </si>
  <si>
    <t>SLC25A6</t>
  </si>
  <si>
    <t>CALM2</t>
  </si>
  <si>
    <t>IFITM3</t>
  </si>
  <si>
    <t>RPL37</t>
  </si>
  <si>
    <t>GNAS</t>
  </si>
  <si>
    <t>TPI1</t>
  </si>
  <si>
    <t>NGFRAP1</t>
  </si>
  <si>
    <t>MT-ATP8</t>
  </si>
  <si>
    <t>IGF2</t>
  </si>
  <si>
    <t>RPS18</t>
  </si>
  <si>
    <t>COL1A2</t>
  </si>
  <si>
    <t>H3F3B</t>
  </si>
  <si>
    <t>FOS</t>
  </si>
  <si>
    <t>ENO1</t>
  </si>
  <si>
    <t>HSP90AA1</t>
  </si>
  <si>
    <t>RPL8</t>
  </si>
  <si>
    <t>RPS4X</t>
  </si>
  <si>
    <t>ATP5B</t>
  </si>
  <si>
    <t>KRT8</t>
  </si>
  <si>
    <t>ACTG1</t>
  </si>
  <si>
    <t>MALAT1</t>
  </si>
  <si>
    <t>BST2</t>
  </si>
  <si>
    <t>PRTG</t>
  </si>
  <si>
    <t>PANK3</t>
  </si>
  <si>
    <t>APOBEC3C</t>
  </si>
  <si>
    <t>SIKE1</t>
  </si>
  <si>
    <t>C14orf2</t>
  </si>
  <si>
    <t>RPS29</t>
  </si>
  <si>
    <t>RPS12</t>
  </si>
  <si>
    <t>NUS1</t>
  </si>
  <si>
    <t>RBM39</t>
  </si>
  <si>
    <t>CCBE1</t>
  </si>
  <si>
    <t>CDC42</t>
  </si>
  <si>
    <t>MYH10</t>
  </si>
  <si>
    <t>NR6A1</t>
  </si>
  <si>
    <t>MXRA8</t>
  </si>
  <si>
    <t>PTGIS</t>
  </si>
  <si>
    <t>TMA7</t>
  </si>
  <si>
    <t>PSME3</t>
  </si>
  <si>
    <t>EXOC4</t>
  </si>
  <si>
    <t>TMEM258</t>
  </si>
  <si>
    <t>ATF7IP2</t>
  </si>
  <si>
    <t>UBE2Z</t>
  </si>
  <si>
    <t>POLR2L</t>
  </si>
  <si>
    <t>MTR</t>
  </si>
  <si>
    <t>RPS20</t>
  </si>
  <si>
    <t>PITPNB</t>
  </si>
  <si>
    <t>AXL</t>
  </si>
  <si>
    <t>RCN1</t>
  </si>
  <si>
    <t>ZNF318</t>
  </si>
  <si>
    <t>PPT1</t>
  </si>
  <si>
    <t>GYPC</t>
  </si>
  <si>
    <t>PJA1</t>
  </si>
  <si>
    <t>SKIL</t>
  </si>
  <si>
    <t>RP11-344E13.3</t>
  </si>
  <si>
    <t>AAAS</t>
  </si>
  <si>
    <t>COG8</t>
  </si>
  <si>
    <t>ENOPH1</t>
  </si>
  <si>
    <t>SPATC1L</t>
  </si>
  <si>
    <t>EIF5</t>
  </si>
  <si>
    <t>ZNF462</t>
  </si>
  <si>
    <t>TNNC1</t>
  </si>
  <si>
    <t>SRSF9</t>
  </si>
  <si>
    <t>EGR1</t>
  </si>
  <si>
    <t>BGN</t>
  </si>
  <si>
    <t>TTN</t>
  </si>
  <si>
    <t>H19</t>
  </si>
  <si>
    <t>SFRP2</t>
  </si>
  <si>
    <t>IGFBP4</t>
  </si>
  <si>
    <t>MMP2</t>
  </si>
  <si>
    <t>DUSP1</t>
  </si>
  <si>
    <t>DUSP6</t>
  </si>
  <si>
    <t>EPAS1</t>
  </si>
  <si>
    <t>COL6A3</t>
  </si>
  <si>
    <t>BMP4</t>
  </si>
  <si>
    <t>GSN</t>
  </si>
  <si>
    <t>C7</t>
  </si>
  <si>
    <t>DOK4</t>
  </si>
  <si>
    <t>TGFBR3</t>
  </si>
  <si>
    <t>PPP1R15A</t>
  </si>
  <si>
    <t>PPIC</t>
  </si>
  <si>
    <t>CFB</t>
  </si>
  <si>
    <t>FTH1P5</t>
  </si>
  <si>
    <t>ALKBH5</t>
  </si>
  <si>
    <t>PFKP</t>
  </si>
  <si>
    <t>MGST3</t>
  </si>
  <si>
    <t>NCBP2</t>
  </si>
  <si>
    <t>GATM</t>
  </si>
  <si>
    <t>IER2</t>
  </si>
  <si>
    <t>PLK2</t>
  </si>
  <si>
    <t>APLP2</t>
  </si>
  <si>
    <t>ATP1B1</t>
  </si>
  <si>
    <t>ITGB1</t>
  </si>
  <si>
    <t>FBN1</t>
  </si>
  <si>
    <t>NKX2-5</t>
  </si>
  <si>
    <t>RPL13P12</t>
  </si>
  <si>
    <t>CISH</t>
  </si>
  <si>
    <t>ATF3</t>
  </si>
  <si>
    <t>SLC38A2</t>
  </si>
  <si>
    <t>CST3</t>
  </si>
  <si>
    <t>SLC25A4</t>
  </si>
  <si>
    <t>CD99</t>
  </si>
  <si>
    <t>FTLP3</t>
  </si>
  <si>
    <t>C1S</t>
  </si>
  <si>
    <t>FTH1P23</t>
  </si>
  <si>
    <t>BTG2</t>
  </si>
  <si>
    <t>KCNN2</t>
  </si>
  <si>
    <t>BHLHE40</t>
  </si>
  <si>
    <t>CRHBP</t>
  </si>
  <si>
    <t>COL15A1</t>
  </si>
  <si>
    <t>PDGFRB</t>
  </si>
  <si>
    <t>EEF1A1P9</t>
  </si>
  <si>
    <t>ECE1</t>
  </si>
  <si>
    <t>TMOD1</t>
  </si>
  <si>
    <t>SLIT2</t>
  </si>
  <si>
    <t>CD44</t>
  </si>
  <si>
    <t>APP</t>
  </si>
  <si>
    <t>SPIN4</t>
  </si>
  <si>
    <t>FILIP1</t>
  </si>
  <si>
    <t>AKR1B1</t>
  </si>
  <si>
    <t>ATP6V0E2</t>
  </si>
  <si>
    <t>PTX3</t>
  </si>
  <si>
    <t>TIMP2</t>
  </si>
  <si>
    <t>NUDT4</t>
  </si>
  <si>
    <t>PLTP</t>
  </si>
  <si>
    <t>MRPL40</t>
  </si>
  <si>
    <t>CYCS</t>
  </si>
  <si>
    <t>GEM</t>
  </si>
  <si>
    <t>TSPO</t>
  </si>
  <si>
    <t>ADD3</t>
  </si>
  <si>
    <t>FHL2</t>
  </si>
  <si>
    <t>PHLDA1</t>
  </si>
  <si>
    <t>RPS4Y1</t>
  </si>
  <si>
    <t>TGFB2</t>
  </si>
  <si>
    <t>CKB</t>
  </si>
  <si>
    <t>ENG</t>
  </si>
  <si>
    <t>AKR1C1</t>
  </si>
  <si>
    <t>LDB2</t>
  </si>
  <si>
    <t>UNC5B</t>
  </si>
  <si>
    <t>ECM1</t>
  </si>
  <si>
    <t>RCAN1</t>
  </si>
  <si>
    <t>VCAM1</t>
  </si>
  <si>
    <t>SDHA</t>
  </si>
  <si>
    <t>STAT3</t>
  </si>
  <si>
    <t>FAT1</t>
  </si>
  <si>
    <t>MTRNR2L3</t>
  </si>
  <si>
    <t>PPP1R12B</t>
  </si>
  <si>
    <t>RBM18</t>
  </si>
  <si>
    <t>NDUFB5</t>
  </si>
  <si>
    <t>SIRT2</t>
  </si>
  <si>
    <t>ATXN2L</t>
  </si>
  <si>
    <t>SPTBN1</t>
  </si>
  <si>
    <t>RNMTL1</t>
  </si>
  <si>
    <t>P4HB</t>
  </si>
  <si>
    <t>MATN2</t>
  </si>
  <si>
    <t>ARRDC3</t>
  </si>
  <si>
    <t>COPS8</t>
  </si>
  <si>
    <t>CDK6</t>
  </si>
  <si>
    <t>LAMC1</t>
  </si>
  <si>
    <t>RPL3P2</t>
  </si>
  <si>
    <t>NUCB1</t>
  </si>
  <si>
    <t>IER3</t>
  </si>
  <si>
    <t>NDUFS8</t>
  </si>
  <si>
    <t>LRPAP1</t>
  </si>
  <si>
    <t>ELOF1</t>
  </si>
  <si>
    <t>LRP1</t>
  </si>
  <si>
    <t>MAP1LC3A</t>
  </si>
  <si>
    <t>SORBS2</t>
  </si>
  <si>
    <t>CTD-2192J16.15</t>
  </si>
  <si>
    <t>ATG4B</t>
  </si>
  <si>
    <t>ASAH1</t>
  </si>
  <si>
    <t>MPZL1</t>
  </si>
  <si>
    <t>VDAC3</t>
  </si>
  <si>
    <t>HIST2H2BE</t>
  </si>
  <si>
    <t>CXCL2</t>
  </si>
  <si>
    <t>ARF1</t>
  </si>
  <si>
    <t>CD59</t>
  </si>
  <si>
    <t>COL4A2</t>
  </si>
  <si>
    <t>OAT</t>
  </si>
  <si>
    <t>CTSA</t>
  </si>
  <si>
    <t>IL6</t>
  </si>
  <si>
    <t>RPL13AP3</t>
  </si>
  <si>
    <t>FTH1P16</t>
  </si>
  <si>
    <t>RPL10P3</t>
  </si>
  <si>
    <t>MT2A</t>
  </si>
  <si>
    <t>JTB</t>
  </si>
  <si>
    <t>NCAM1</t>
  </si>
  <si>
    <t>PLA2G12A</t>
  </si>
  <si>
    <t>FGF7</t>
  </si>
  <si>
    <t>TMEM43</t>
  </si>
  <si>
    <t>GLB1</t>
  </si>
  <si>
    <t>FAP</t>
  </si>
  <si>
    <t>CTSD</t>
  </si>
  <si>
    <t>CREG1</t>
  </si>
  <si>
    <t>FBXO3</t>
  </si>
  <si>
    <t>DEGS1</t>
  </si>
  <si>
    <t>NR4A1</t>
  </si>
  <si>
    <t>EZR</t>
  </si>
  <si>
    <t>C7orf50</t>
  </si>
  <si>
    <t>GOT1</t>
  </si>
  <si>
    <t>CTSH</t>
  </si>
  <si>
    <t>SPR</t>
  </si>
  <si>
    <t>PRNP</t>
  </si>
  <si>
    <t>AC016739.2</t>
  </si>
  <si>
    <t>NDUFA4L2</t>
  </si>
  <si>
    <t>RABAC1</t>
  </si>
  <si>
    <t>RRAGA</t>
  </si>
  <si>
    <t>AEBP1</t>
  </si>
  <si>
    <t>FBN2</t>
  </si>
  <si>
    <t>HSD17B14</t>
  </si>
  <si>
    <t>CXCL6</t>
  </si>
  <si>
    <t>SOCS3</t>
  </si>
  <si>
    <t>NGDN</t>
  </si>
  <si>
    <t>TAOK3</t>
  </si>
  <si>
    <t>LMNA</t>
  </si>
  <si>
    <t>WBP2</t>
  </si>
  <si>
    <t>SLC1A5</t>
  </si>
  <si>
    <t>SGTA</t>
  </si>
  <si>
    <t>FOSB</t>
  </si>
  <si>
    <t>CARHSP1</t>
  </si>
  <si>
    <t>B4GALT3</t>
  </si>
  <si>
    <t>ASPH</t>
  </si>
  <si>
    <t>RP11-166D19.1</t>
  </si>
  <si>
    <t>SORD</t>
  </si>
  <si>
    <t>ETS2</t>
  </si>
  <si>
    <t>SLC39A14</t>
  </si>
  <si>
    <t>ITM2C</t>
  </si>
  <si>
    <t>COX5A</t>
  </si>
  <si>
    <t>MBTPS1</t>
  </si>
  <si>
    <t>UACA</t>
  </si>
  <si>
    <t>POSTN</t>
  </si>
  <si>
    <t>EIF1B</t>
  </si>
  <si>
    <t>BMP7</t>
  </si>
  <si>
    <t>AFF4</t>
  </si>
  <si>
    <t>NPR1</t>
  </si>
  <si>
    <t>SELM</t>
  </si>
  <si>
    <t>SCPEP1</t>
  </si>
  <si>
    <t>MAF1</t>
  </si>
  <si>
    <t>ISL1</t>
  </si>
  <si>
    <t>TMSB4XP8</t>
  </si>
  <si>
    <t>MRPL34</t>
  </si>
  <si>
    <t>MAML3</t>
  </si>
  <si>
    <t>MLTK</t>
  </si>
  <si>
    <t>C10orf10</t>
  </si>
  <si>
    <t>PLXNA2</t>
  </si>
  <si>
    <t>NCSTN</t>
  </si>
  <si>
    <t>QSOX1</t>
  </si>
  <si>
    <t>COL14A1</t>
  </si>
  <si>
    <t>AKIRIN1</t>
  </si>
  <si>
    <t>ATP6V0B</t>
  </si>
  <si>
    <t>SERPINB9</t>
  </si>
  <si>
    <t>NID1</t>
  </si>
  <si>
    <t>TMEM106C</t>
  </si>
  <si>
    <t>DDX3X</t>
  </si>
  <si>
    <t>AGT</t>
  </si>
  <si>
    <t>PPAP2B</t>
  </si>
  <si>
    <t>LAMP2</t>
  </si>
  <si>
    <t>MAPKAP1</t>
  </si>
  <si>
    <t>TSPAN18</t>
  </si>
  <si>
    <t>TTPAL</t>
  </si>
  <si>
    <t>HLA-E</t>
  </si>
  <si>
    <t>TFPI</t>
  </si>
  <si>
    <t>CHRM2</t>
  </si>
  <si>
    <t>SH3BGRL</t>
  </si>
  <si>
    <t>CASP8AP2</t>
  </si>
  <si>
    <t>CD47</t>
  </si>
  <si>
    <t>TMED10</t>
  </si>
  <si>
    <t>DCXR</t>
  </si>
  <si>
    <t>PRAF2</t>
  </si>
  <si>
    <t>SSR1</t>
  </si>
  <si>
    <t>FTLP2</t>
  </si>
  <si>
    <t>RAB31</t>
  </si>
  <si>
    <t>NEBL</t>
  </si>
  <si>
    <t>FTH1P7</t>
  </si>
  <si>
    <t>CASC4</t>
  </si>
  <si>
    <t>VPS28</t>
  </si>
  <si>
    <t>POLR2C</t>
  </si>
  <si>
    <t>FCGRT</t>
  </si>
  <si>
    <t>ACTN2</t>
  </si>
  <si>
    <t>RPS19P1</t>
  </si>
  <si>
    <t>KCTD12</t>
  </si>
  <si>
    <t>PMP22</t>
  </si>
  <si>
    <t>NINJ1</t>
  </si>
  <si>
    <t>CALCOCO1</t>
  </si>
  <si>
    <t>HIST1H2AC</t>
  </si>
  <si>
    <t>CLSTN2</t>
  </si>
  <si>
    <t>DCAF8</t>
  </si>
  <si>
    <t>FILIP1L</t>
  </si>
  <si>
    <t>NCOA4</t>
  </si>
  <si>
    <t>BMPR2</t>
  </si>
  <si>
    <t>GDE1</t>
  </si>
  <si>
    <t>FBLN2</t>
  </si>
  <si>
    <t>RP4-765C7.2</t>
  </si>
  <si>
    <t>CD81</t>
  </si>
  <si>
    <t>ADI1</t>
  </si>
  <si>
    <t>EFNA1</t>
  </si>
  <si>
    <t>YIPF6</t>
  </si>
  <si>
    <t>PCDH7</t>
  </si>
  <si>
    <t>TIMP3</t>
  </si>
  <si>
    <t>HAS2</t>
  </si>
  <si>
    <t>C1R</t>
  </si>
  <si>
    <t>RIC8B</t>
  </si>
  <si>
    <t>TSPAN13</t>
  </si>
  <si>
    <t>BAG5</t>
  </si>
  <si>
    <t>ERH</t>
  </si>
  <si>
    <t>GALNT2</t>
  </si>
  <si>
    <t>SLC39A1</t>
  </si>
  <si>
    <t>PEPD</t>
  </si>
  <si>
    <t>ATP2B4</t>
  </si>
  <si>
    <t>REEP3</t>
  </si>
  <si>
    <t>SDC2</t>
  </si>
  <si>
    <t>DIEXF</t>
  </si>
  <si>
    <t>SSU72</t>
  </si>
  <si>
    <t>SEPHS2</t>
  </si>
  <si>
    <t>LEPROT</t>
  </si>
  <si>
    <t>VLDLR</t>
  </si>
  <si>
    <t>FAM162A</t>
  </si>
  <si>
    <t>LAMP1</t>
  </si>
  <si>
    <t>LOXL2</t>
  </si>
  <si>
    <t>ABHD4</t>
  </si>
  <si>
    <t>SAMM50</t>
  </si>
  <si>
    <t>ARMCX3</t>
  </si>
  <si>
    <t>SPRY4</t>
  </si>
  <si>
    <t>PLXNA4</t>
  </si>
  <si>
    <t>USF1</t>
  </si>
  <si>
    <t>IFT52</t>
  </si>
  <si>
    <t>ATP6AP1</t>
  </si>
  <si>
    <t>ADAMTS1</t>
  </si>
  <si>
    <t>THY1</t>
  </si>
  <si>
    <t>MTDH</t>
  </si>
  <si>
    <t>AARS</t>
  </si>
  <si>
    <t>NFIB</t>
  </si>
  <si>
    <t>C3orf58</t>
  </si>
  <si>
    <t>IFITM9P</t>
  </si>
  <si>
    <t>PEA15</t>
  </si>
  <si>
    <t>HMG20B</t>
  </si>
  <si>
    <t>GJA4</t>
  </si>
  <si>
    <t>PTP4A2</t>
  </si>
  <si>
    <t>RANBP3</t>
  </si>
  <si>
    <t>EGFLAM</t>
  </si>
  <si>
    <t>SLC27A3</t>
  </si>
  <si>
    <t>TMED3</t>
  </si>
  <si>
    <t>MARS</t>
  </si>
  <si>
    <t>ATP5D</t>
  </si>
  <si>
    <t>PPP2R5B</t>
  </si>
  <si>
    <t>HMBOX1</t>
  </si>
  <si>
    <t>DOLPP1</t>
  </si>
  <si>
    <t>ITGB5</t>
  </si>
  <si>
    <t>ARID5B</t>
  </si>
  <si>
    <t>BLCAP</t>
  </si>
  <si>
    <t>EDNRA</t>
  </si>
  <si>
    <t>SNAPIN</t>
  </si>
  <si>
    <t>NEK3</t>
  </si>
  <si>
    <t>PCDH18</t>
  </si>
  <si>
    <t>CAV1</t>
  </si>
  <si>
    <t>SGSM3</t>
  </si>
  <si>
    <t>FXYD5</t>
  </si>
  <si>
    <t>MCL1</t>
  </si>
  <si>
    <t>PTP4A1</t>
  </si>
  <si>
    <t>NELL1</t>
  </si>
  <si>
    <t>SYNGR2</t>
  </si>
  <si>
    <t>CCDC92</t>
  </si>
  <si>
    <t>DYNLRB1</t>
  </si>
  <si>
    <t>LGMN</t>
  </si>
  <si>
    <t>C14orf132</t>
  </si>
  <si>
    <t>RBM45</t>
  </si>
  <si>
    <t>GPC6</t>
  </si>
  <si>
    <t>RPL3P7</t>
  </si>
  <si>
    <t>TIMM22</t>
  </si>
  <si>
    <t>BBX</t>
  </si>
  <si>
    <t>RSPO3</t>
  </si>
  <si>
    <t>SUMF2</t>
  </si>
  <si>
    <t>RGS2</t>
  </si>
  <si>
    <t>DDX17</t>
  </si>
  <si>
    <t>F2R</t>
  </si>
  <si>
    <t>PSAT1</t>
  </si>
  <si>
    <t>MMP9</t>
  </si>
  <si>
    <t>POLG</t>
  </si>
  <si>
    <t>PKP2</t>
  </si>
  <si>
    <t>ST6GALNAC4</t>
  </si>
  <si>
    <t>NCBP2-AS2</t>
  </si>
  <si>
    <t>LEPREL4</t>
  </si>
  <si>
    <t>MOCS2</t>
  </si>
  <si>
    <t>YPEL5</t>
  </si>
  <si>
    <t>NFIC</t>
  </si>
  <si>
    <t>RASL11B</t>
  </si>
  <si>
    <t>PLVAP</t>
  </si>
  <si>
    <t>TUBE1</t>
  </si>
  <si>
    <t>MT1L</t>
  </si>
  <si>
    <t>PFKL</t>
  </si>
  <si>
    <t>SNX3</t>
  </si>
  <si>
    <t>AQP1</t>
  </si>
  <si>
    <t>CREM</t>
  </si>
  <si>
    <t>CDK2AP2</t>
  </si>
  <si>
    <t>GOT2</t>
  </si>
  <si>
    <t>WWTR1</t>
  </si>
  <si>
    <t>TPP1</t>
  </si>
  <si>
    <t>ACTR1B</t>
  </si>
  <si>
    <t>ADCK3</t>
  </si>
  <si>
    <t>HIPK3</t>
  </si>
  <si>
    <t>ALDH9A1</t>
  </si>
  <si>
    <t>PDLIM5</t>
  </si>
  <si>
    <t>ERLEC1</t>
  </si>
  <si>
    <t>PRSS35</t>
  </si>
  <si>
    <t>HPCAL1</t>
  </si>
  <si>
    <t>CKM</t>
  </si>
  <si>
    <t>FTH1P4</t>
  </si>
  <si>
    <t>JAK1</t>
  </si>
  <si>
    <t>ST3GAL1</t>
  </si>
  <si>
    <t>PAFAH1B3</t>
  </si>
  <si>
    <t>AKR1C2</t>
  </si>
  <si>
    <t>PYGB</t>
  </si>
  <si>
    <t>PFKM</t>
  </si>
  <si>
    <t>IMMT</t>
  </si>
  <si>
    <t>LGALS3BP</t>
  </si>
  <si>
    <t>FBXO7</t>
  </si>
  <si>
    <t>CMTM3</t>
  </si>
  <si>
    <t>C1orf21</t>
  </si>
  <si>
    <t>PDCD6</t>
  </si>
  <si>
    <t>LAMA4</t>
  </si>
  <si>
    <t>ATP5G3</t>
  </si>
  <si>
    <t>COX7A2L</t>
  </si>
  <si>
    <t>CRYAB</t>
  </si>
  <si>
    <t>LIMCH1</t>
  </si>
  <si>
    <t>DSC3</t>
  </si>
  <si>
    <t>HDAC3</t>
  </si>
  <si>
    <t>FAM19A4</t>
  </si>
  <si>
    <t>UBE2D2</t>
  </si>
  <si>
    <t>G3BP2</t>
  </si>
  <si>
    <t>CLIC4</t>
  </si>
  <si>
    <t>SND1</t>
  </si>
  <si>
    <t>MAT2A</t>
  </si>
  <si>
    <t>PGM1</t>
  </si>
  <si>
    <t>GARS</t>
  </si>
  <si>
    <t>TARS</t>
  </si>
  <si>
    <t>WLS</t>
  </si>
  <si>
    <t>DNAJB9</t>
  </si>
  <si>
    <t>RNMT</t>
  </si>
  <si>
    <t>FAM96B</t>
  </si>
  <si>
    <t>NUMB</t>
  </si>
  <si>
    <t>KCNIP2</t>
  </si>
  <si>
    <t>CTDSPL</t>
  </si>
  <si>
    <t>CKAP4</t>
  </si>
  <si>
    <t>FREM1</t>
  </si>
  <si>
    <t>FHL1</t>
  </si>
  <si>
    <t>MRPS26</t>
  </si>
  <si>
    <t>SMPX</t>
  </si>
  <si>
    <t>SLC25A37</t>
  </si>
  <si>
    <t>SNHG16</t>
  </si>
  <si>
    <t>TMED2</t>
  </si>
  <si>
    <t>EHMT2</t>
  </si>
  <si>
    <t>FEZ1</t>
  </si>
  <si>
    <t>CD46</t>
  </si>
  <si>
    <t>C6orf89</t>
  </si>
  <si>
    <t>RPL4P4</t>
  </si>
  <si>
    <t>SERPINE1</t>
  </si>
  <si>
    <t>MUL1</t>
  </si>
  <si>
    <t>PSMG3</t>
  </si>
  <si>
    <t>TTC3</t>
  </si>
  <si>
    <t>RHEB</t>
  </si>
  <si>
    <t>SUMO3</t>
  </si>
  <si>
    <t>GREM2</t>
  </si>
  <si>
    <t>POLR2E</t>
  </si>
  <si>
    <t>HSP90AB3P</t>
  </si>
  <si>
    <t>HIST1H1C</t>
  </si>
  <si>
    <t>RHBDD2</t>
  </si>
  <si>
    <t>LDB3</t>
  </si>
  <si>
    <t>INA</t>
  </si>
  <si>
    <t>CRNDE</t>
  </si>
  <si>
    <t>NPDC1</t>
  </si>
  <si>
    <t>EDIL3</t>
  </si>
  <si>
    <t>ANTXR1</t>
  </si>
  <si>
    <t>ATP6V1A</t>
  </si>
  <si>
    <t>CASP6</t>
  </si>
  <si>
    <t>CXADR</t>
  </si>
  <si>
    <t>SUPT20H</t>
  </si>
  <si>
    <t>ITGA5</t>
  </si>
  <si>
    <t>MIR503HG</t>
  </si>
  <si>
    <t>DRAM1</t>
  </si>
  <si>
    <t>GORASP2</t>
  </si>
  <si>
    <t>CAB39L</t>
  </si>
  <si>
    <t>CIAO1</t>
  </si>
  <si>
    <t>PNRC1</t>
  </si>
  <si>
    <t>NDUFB11</t>
  </si>
  <si>
    <t>TIMMDC1</t>
  </si>
  <si>
    <t>SMARCC2</t>
  </si>
  <si>
    <t>NME3</t>
  </si>
  <si>
    <t>CCL21</t>
  </si>
  <si>
    <t>RPLP0P2</t>
  </si>
  <si>
    <t>LMAN2</t>
  </si>
  <si>
    <t>STT3B</t>
  </si>
  <si>
    <t>SSNA1</t>
  </si>
  <si>
    <t>AMD1</t>
  </si>
  <si>
    <t>ZNF266</t>
  </si>
  <si>
    <t>GSTT1</t>
  </si>
  <si>
    <t>SNX1</t>
  </si>
  <si>
    <t>TOR1A</t>
  </si>
  <si>
    <t>CCL19</t>
  </si>
  <si>
    <t>MAPKAPK3</t>
  </si>
  <si>
    <t>JUN</t>
  </si>
  <si>
    <t>CHPF</t>
  </si>
  <si>
    <t>THBS2</t>
  </si>
  <si>
    <t>PCMTD2</t>
  </si>
  <si>
    <t>RANBP3L</t>
  </si>
  <si>
    <t>PCYOX1</t>
  </si>
  <si>
    <t>CPT1C</t>
  </si>
  <si>
    <t>AK3</t>
  </si>
  <si>
    <t>TEX264</t>
  </si>
  <si>
    <t>TAB2</t>
  </si>
  <si>
    <t>PRMT2</t>
  </si>
  <si>
    <t>MECOM</t>
  </si>
  <si>
    <t>CCND3</t>
  </si>
  <si>
    <t>EFCAB14</t>
  </si>
  <si>
    <t>GRSF1</t>
  </si>
  <si>
    <t>PLEKHB2</t>
  </si>
  <si>
    <t>ATG13</t>
  </si>
  <si>
    <t>ACSL3</t>
  </si>
  <si>
    <t>PREB</t>
  </si>
  <si>
    <t>KLF10</t>
  </si>
  <si>
    <t>RAD23A</t>
  </si>
  <si>
    <t>HAGH</t>
  </si>
  <si>
    <t>LXN</t>
  </si>
  <si>
    <t>DNMT1</t>
  </si>
  <si>
    <t>SCP2</t>
  </si>
  <si>
    <t>QRICH1</t>
  </si>
  <si>
    <t>ISOC1</t>
  </si>
  <si>
    <t>NAA20</t>
  </si>
  <si>
    <t>ST6GALNAC3</t>
  </si>
  <si>
    <t>KPNA6</t>
  </si>
  <si>
    <t>HNRNPA0</t>
  </si>
  <si>
    <t>MED28</t>
  </si>
  <si>
    <t>MRPL16</t>
  </si>
  <si>
    <t>GBAS</t>
  </si>
  <si>
    <t>ITFG3</t>
  </si>
  <si>
    <t>THOC6</t>
  </si>
  <si>
    <t>ITGA8</t>
  </si>
  <si>
    <t>RAB2A</t>
  </si>
  <si>
    <t>SLC44A2</t>
  </si>
  <si>
    <t>GPX4</t>
  </si>
  <si>
    <t>CHSY1</t>
  </si>
  <si>
    <t>ARCN1</t>
  </si>
  <si>
    <t>STARD4</t>
  </si>
  <si>
    <t>DERL2</t>
  </si>
  <si>
    <t>LRP10</t>
  </si>
  <si>
    <t>MFSD10</t>
  </si>
  <si>
    <t>TNFRSF1A</t>
  </si>
  <si>
    <t>PROS1</t>
  </si>
  <si>
    <t>OBSL1</t>
  </si>
  <si>
    <t>MARCH5</t>
  </si>
  <si>
    <t>MAPKBP1</t>
  </si>
  <si>
    <t>HGF</t>
  </si>
  <si>
    <t>LGALS1</t>
  </si>
  <si>
    <t>UCKL1</t>
  </si>
  <si>
    <t>CDH13</t>
  </si>
  <si>
    <t>FBXO32</t>
  </si>
  <si>
    <t>C9orf3</t>
  </si>
  <si>
    <t>NDST1</t>
  </si>
  <si>
    <t>SUPT5H</t>
  </si>
  <si>
    <t>TNFRSF21</t>
  </si>
  <si>
    <t>EIF4A3</t>
  </si>
  <si>
    <t>RBMS3</t>
  </si>
  <si>
    <t>VEZF1</t>
  </si>
  <si>
    <t>CIB1</t>
  </si>
  <si>
    <t>PSEN1</t>
  </si>
  <si>
    <t>SEC24C</t>
  </si>
  <si>
    <t>POPDC2</t>
  </si>
  <si>
    <t>YBX3</t>
  </si>
  <si>
    <t>LAMTOR2</t>
  </si>
  <si>
    <t>SMOC2</t>
  </si>
  <si>
    <t>TRAPPC12</t>
  </si>
  <si>
    <t>NCCRP1</t>
  </si>
  <si>
    <t>P4HA2</t>
  </si>
  <si>
    <t>CNIH4</t>
  </si>
  <si>
    <t>SP1</t>
  </si>
  <si>
    <t>LAMB1</t>
  </si>
  <si>
    <t>TCF21</t>
  </si>
  <si>
    <t>PLXNB2</t>
  </si>
  <si>
    <t>CACFD1</t>
  </si>
  <si>
    <t>EFEMP1</t>
  </si>
  <si>
    <t>NNAT</t>
  </si>
  <si>
    <t>ARPC1B</t>
  </si>
  <si>
    <t>RBPMS2</t>
  </si>
  <si>
    <t>RRBP1</t>
  </si>
  <si>
    <t>EHD2</t>
  </si>
  <si>
    <t>ANAPC11</t>
  </si>
  <si>
    <t>EPS8</t>
  </si>
  <si>
    <t>MARCH6</t>
  </si>
  <si>
    <t>GNG12</t>
  </si>
  <si>
    <t>LAMA2</t>
  </si>
  <si>
    <t>PVT1</t>
  </si>
  <si>
    <t>NUPR1</t>
  </si>
  <si>
    <t>CTNNAL1</t>
  </si>
  <si>
    <t>MAPRE2</t>
  </si>
  <si>
    <t>CSNK1D</t>
  </si>
  <si>
    <t>NFKBIZ</t>
  </si>
  <si>
    <t>MOAP1</t>
  </si>
  <si>
    <t>UAP1</t>
  </si>
  <si>
    <t>ZNF766</t>
  </si>
  <si>
    <t>RYR2</t>
  </si>
  <si>
    <t>PIN1</t>
  </si>
  <si>
    <t>SS18</t>
  </si>
  <si>
    <t>HIST1H2BK</t>
  </si>
  <si>
    <t>PPIF</t>
  </si>
  <si>
    <t>UNC45B</t>
  </si>
  <si>
    <t>TRIB1</t>
  </si>
  <si>
    <t>ENSA</t>
  </si>
  <si>
    <t>DYM</t>
  </si>
  <si>
    <t>TMEM41A</t>
  </si>
  <si>
    <t>IARS2</t>
  </si>
  <si>
    <t>RRP7A</t>
  </si>
  <si>
    <t>CTDSP2</t>
  </si>
  <si>
    <t>ANXA1</t>
  </si>
  <si>
    <t>CLK3</t>
  </si>
  <si>
    <t>FAM96A</t>
  </si>
  <si>
    <t>MICU1</t>
  </si>
  <si>
    <t>COL12A1</t>
  </si>
  <si>
    <t>COPG1</t>
  </si>
  <si>
    <t>GPM6B</t>
  </si>
  <si>
    <t>CECR5</t>
  </si>
  <si>
    <t>STK25</t>
  </si>
  <si>
    <t>SMARCA4</t>
  </si>
  <si>
    <t>ALDH18A1</t>
  </si>
  <si>
    <t>RCN3</t>
  </si>
  <si>
    <t>CEBPD</t>
  </si>
  <si>
    <t>PMPCA</t>
  </si>
  <si>
    <t>SARS</t>
  </si>
  <si>
    <t>EEF1A1P11</t>
  </si>
  <si>
    <t>SFSWAP</t>
  </si>
  <si>
    <t>GALNT1</t>
  </si>
  <si>
    <t>CRMP1</t>
  </si>
  <si>
    <t>MTFR1L</t>
  </si>
  <si>
    <t>ARL6IP1</t>
  </si>
  <si>
    <t>ASB2</t>
  </si>
  <si>
    <t>CIRH1A</t>
  </si>
  <si>
    <t>RP11-824M15.3</t>
  </si>
  <si>
    <t>TRIM22</t>
  </si>
  <si>
    <t>TRPC4AP</t>
  </si>
  <si>
    <t>UBE2G1</t>
  </si>
  <si>
    <t>HIPK2</t>
  </si>
  <si>
    <t>CORO1B</t>
  </si>
  <si>
    <t>PMPCB</t>
  </si>
  <si>
    <t>SLC29A1</t>
  </si>
  <si>
    <t>CDC42EP3</t>
  </si>
  <si>
    <t>UQCRC2</t>
  </si>
  <si>
    <t>RGL1</t>
  </si>
  <si>
    <t>RP11-742N3.1</t>
  </si>
  <si>
    <t>PRKCSH</t>
  </si>
  <si>
    <t>DEK</t>
  </si>
  <si>
    <t>RRP9</t>
  </si>
  <si>
    <t>PPP2R5C</t>
  </si>
  <si>
    <t>PI4KB</t>
  </si>
  <si>
    <t>DGKI</t>
  </si>
  <si>
    <t>NUTF2</t>
  </si>
  <si>
    <t>SC22CB-1E7.1</t>
  </si>
  <si>
    <t>WDR6</t>
  </si>
  <si>
    <t>SEC24D</t>
  </si>
  <si>
    <t>MPPED2</t>
  </si>
  <si>
    <t>PNPLA8</t>
  </si>
  <si>
    <t>PIH1D1</t>
  </si>
  <si>
    <t>C16orf13</t>
  </si>
  <si>
    <t>CCDC80</t>
  </si>
  <si>
    <t>LIMD2</t>
  </si>
  <si>
    <t>PTP4A3</t>
  </si>
  <si>
    <t>TUBB6</t>
  </si>
  <si>
    <t>SGPL1</t>
  </si>
  <si>
    <t>BCL11A</t>
  </si>
  <si>
    <t>RPL19P12</t>
  </si>
  <si>
    <t>CPNE3</t>
  </si>
  <si>
    <t>SLC38A7</t>
  </si>
  <si>
    <t>C9orf156</t>
  </si>
  <si>
    <t>ETV1</t>
  </si>
  <si>
    <t>SNAI1</t>
  </si>
  <si>
    <t>GBP4</t>
  </si>
  <si>
    <t>BTF3L4</t>
  </si>
  <si>
    <t>ACTR1A</t>
  </si>
  <si>
    <t>SLC25A11</t>
  </si>
  <si>
    <t>RPSAP52</t>
  </si>
  <si>
    <t>BCCIP</t>
  </si>
  <si>
    <t>CS</t>
  </si>
  <si>
    <t>TOR1AIP2</t>
  </si>
  <si>
    <t>TM4SF1</t>
  </si>
  <si>
    <t>TIMM50</t>
  </si>
  <si>
    <t>GGNBP2</t>
  </si>
  <si>
    <t>RPUSD3</t>
  </si>
  <si>
    <t>CNRIP1</t>
  </si>
  <si>
    <t>DHPS</t>
  </si>
  <si>
    <t>ITGA11</t>
  </si>
  <si>
    <t>MIEN1</t>
  </si>
  <si>
    <t>SLC25A1</t>
  </si>
  <si>
    <t>SUCLG1</t>
  </si>
  <si>
    <t>MED16</t>
  </si>
  <si>
    <t>UBTF</t>
  </si>
  <si>
    <t>WBSCR22</t>
  </si>
  <si>
    <t>NARS</t>
  </si>
  <si>
    <t>INPPL1</t>
  </si>
  <si>
    <t>MRPS18B</t>
  </si>
  <si>
    <t>IAH1</t>
  </si>
  <si>
    <t>TXN2</t>
  </si>
  <si>
    <t>FLOT2</t>
  </si>
  <si>
    <t>COLEC11</t>
  </si>
  <si>
    <t>GPX1</t>
  </si>
  <si>
    <t>SPATS2L</t>
  </si>
  <si>
    <t>CYYR1</t>
  </si>
  <si>
    <t>ANAPC4</t>
  </si>
  <si>
    <t>AP1G2</t>
  </si>
  <si>
    <t>ATN1</t>
  </si>
  <si>
    <t>PSPC1</t>
  </si>
  <si>
    <t>HEXB</t>
  </si>
  <si>
    <t>SDHC</t>
  </si>
  <si>
    <t>TXLNA</t>
  </si>
  <si>
    <t>NPTN</t>
  </si>
  <si>
    <t>UBE2G2</t>
  </si>
  <si>
    <t>TGOLN2</t>
  </si>
  <si>
    <t>CRYBB2P1</t>
  </si>
  <si>
    <t>FYN</t>
  </si>
  <si>
    <t>MARCH3</t>
  </si>
  <si>
    <t>SDHB</t>
  </si>
  <si>
    <t>CAPN5</t>
  </si>
  <si>
    <t>CYC1</t>
  </si>
  <si>
    <t>DLGAP4</t>
  </si>
  <si>
    <t>LSAMP</t>
  </si>
  <si>
    <t>FAM110B</t>
  </si>
  <si>
    <t>REEP6</t>
  </si>
  <si>
    <t>MRPL12</t>
  </si>
  <si>
    <t>ARIH2</t>
  </si>
  <si>
    <t>PHACTR2</t>
  </si>
  <si>
    <t>TMEM50B</t>
  </si>
  <si>
    <t>CD320</t>
  </si>
  <si>
    <t>USP24</t>
  </si>
  <si>
    <t>DGCR2</t>
  </si>
  <si>
    <t>ENDOD1</t>
  </si>
  <si>
    <t>H3F3C</t>
  </si>
  <si>
    <t>TAGLN2</t>
  </si>
  <si>
    <t>TBX5</t>
  </si>
  <si>
    <t>TRDN</t>
  </si>
  <si>
    <t>JAM3</t>
  </si>
  <si>
    <t>SPAG9</t>
  </si>
  <si>
    <t>DEPDC1</t>
  </si>
  <si>
    <t>COL11A1</t>
  </si>
  <si>
    <t>TRIM52</t>
  </si>
  <si>
    <t>PTPRZ1</t>
  </si>
  <si>
    <t>WFIKKN1</t>
  </si>
  <si>
    <t>DNAH2</t>
  </si>
  <si>
    <t>PAAF1</t>
  </si>
  <si>
    <t>XPNPEP1</t>
  </si>
  <si>
    <t>SRPR</t>
  </si>
  <si>
    <t>PSMD3</t>
  </si>
  <si>
    <t>UGP2</t>
  </si>
  <si>
    <t>DCTN2</t>
  </si>
  <si>
    <t>ZNF217</t>
  </si>
  <si>
    <t>MPRIP</t>
  </si>
  <si>
    <t>RAB1A</t>
  </si>
  <si>
    <t>ACTL6A</t>
  </si>
  <si>
    <t>PUF60</t>
  </si>
  <si>
    <t>NRBP1</t>
  </si>
  <si>
    <t>ITGAV</t>
  </si>
  <si>
    <t>VPS29</t>
  </si>
  <si>
    <t>PCDH11X</t>
  </si>
  <si>
    <t>PNKP</t>
  </si>
  <si>
    <t>DLD</t>
  </si>
  <si>
    <t>TIAM1</t>
  </si>
  <si>
    <t>AMPD2</t>
  </si>
  <si>
    <t>SPSB3</t>
  </si>
  <si>
    <t>CPSF7</t>
  </si>
  <si>
    <t>PHF20</t>
  </si>
  <si>
    <t>QARS</t>
  </si>
  <si>
    <t>LITAF</t>
  </si>
  <si>
    <t>TSTD1</t>
  </si>
  <si>
    <t>PAPOLA</t>
  </si>
  <si>
    <t>GULP1</t>
  </si>
  <si>
    <t>RAF1</t>
  </si>
  <si>
    <t>GPBP1L1</t>
  </si>
  <si>
    <t>ASH1L</t>
  </si>
  <si>
    <t>MITD1</t>
  </si>
  <si>
    <t>PCID2</t>
  </si>
  <si>
    <t>COX15</t>
  </si>
  <si>
    <t>MAP3K9</t>
  </si>
  <si>
    <t>APOPT1</t>
  </si>
  <si>
    <t>TCEB1</t>
  </si>
  <si>
    <t>TIAM2</t>
  </si>
  <si>
    <t>XPO5</t>
  </si>
  <si>
    <t>PEX19</t>
  </si>
  <si>
    <t>DMWD</t>
  </si>
  <si>
    <t>ATM</t>
  </si>
  <si>
    <t>HAX1</t>
  </si>
  <si>
    <t>MTIF2</t>
  </si>
  <si>
    <t>MED12</t>
  </si>
  <si>
    <t>HMOX2</t>
  </si>
  <si>
    <t>TP53</t>
  </si>
  <si>
    <t>TMEM256</t>
  </si>
  <si>
    <t>SMYD3</t>
  </si>
  <si>
    <t>LRRN4</t>
  </si>
  <si>
    <t>FZD3</t>
  </si>
  <si>
    <t>WNT2</t>
  </si>
  <si>
    <t>ZNF302</t>
  </si>
  <si>
    <t>ARPC4</t>
  </si>
  <si>
    <t>MPI</t>
  </si>
  <si>
    <t>CCDC124</t>
  </si>
  <si>
    <t>CRELD1</t>
  </si>
  <si>
    <t>SAP30BP</t>
  </si>
  <si>
    <t>MIER1</t>
  </si>
  <si>
    <t>EFTUD2</t>
  </si>
  <si>
    <t>EIF2S1</t>
  </si>
  <si>
    <t>LHFP</t>
  </si>
  <si>
    <t>LSM14A</t>
  </si>
  <si>
    <t>SLC5A6</t>
  </si>
  <si>
    <t>ARPP19</t>
  </si>
  <si>
    <t>ECH1</t>
  </si>
  <si>
    <t>USP14</t>
  </si>
  <si>
    <t>CGGBP1</t>
  </si>
  <si>
    <t>AKR7A2</t>
  </si>
  <si>
    <t>KIAA1324L</t>
  </si>
  <si>
    <t>NUCB2</t>
  </si>
  <si>
    <t>DUT</t>
  </si>
  <si>
    <t>CBX1</t>
  </si>
  <si>
    <t>DCP1A</t>
  </si>
  <si>
    <t>KPNB1</t>
  </si>
  <si>
    <t>CRK</t>
  </si>
  <si>
    <t>NAGK</t>
  </si>
  <si>
    <t>LAMTOR3</t>
  </si>
  <si>
    <t>DHCR24</t>
  </si>
  <si>
    <t>PCNA</t>
  </si>
  <si>
    <t>CNDP2</t>
  </si>
  <si>
    <t>ATP6V1E1</t>
  </si>
  <si>
    <t>ARID3B</t>
  </si>
  <si>
    <t>MCM7</t>
  </si>
  <si>
    <t>UFD1L</t>
  </si>
  <si>
    <t>ENAH</t>
  </si>
  <si>
    <t>USP22</t>
  </si>
  <si>
    <t>CAPNS1</t>
  </si>
  <si>
    <t>DDX6</t>
  </si>
  <si>
    <t>ARL3</t>
  </si>
  <si>
    <t>APRT</t>
  </si>
  <si>
    <t>POLR1D</t>
  </si>
  <si>
    <t>NIPSNAP3A</t>
  </si>
  <si>
    <t>NDUFA8</t>
  </si>
  <si>
    <t>EIF2B1</t>
  </si>
  <si>
    <t>MESDC2</t>
  </si>
  <si>
    <t>JAGN1</t>
  </si>
  <si>
    <t>NAA50</t>
  </si>
  <si>
    <t>ANP32B</t>
  </si>
  <si>
    <t>CNP</t>
  </si>
  <si>
    <t>TMED4</t>
  </si>
  <si>
    <t>PLEKHJ1</t>
  </si>
  <si>
    <t>NT5C3B</t>
  </si>
  <si>
    <t>KIDINS220</t>
  </si>
  <si>
    <t>BLMH</t>
  </si>
  <si>
    <t>PPP2R4</t>
  </si>
  <si>
    <t>DTYMK</t>
  </si>
  <si>
    <t>EIF4G1</t>
  </si>
  <si>
    <t>OGT</t>
  </si>
  <si>
    <t>HGS</t>
  </si>
  <si>
    <t>SLC30A9</t>
  </si>
  <si>
    <t>PHPT1</t>
  </si>
  <si>
    <t>HIGD2A</t>
  </si>
  <si>
    <t>IGDCC3</t>
  </si>
  <si>
    <t>ADSL</t>
  </si>
  <si>
    <t>CNN1</t>
  </si>
  <si>
    <t>HCFC1</t>
  </si>
  <si>
    <t>CSRP1</t>
  </si>
  <si>
    <t>KPNA3</t>
  </si>
  <si>
    <t>RSL1D1</t>
  </si>
  <si>
    <t>BNIP3L</t>
  </si>
  <si>
    <t>NAPA</t>
  </si>
  <si>
    <t>RNF150</t>
  </si>
  <si>
    <t>STARD7</t>
  </si>
  <si>
    <t>MRPS2</t>
  </si>
  <si>
    <t>ZCRB1</t>
  </si>
  <si>
    <t>NT5DC2</t>
  </si>
  <si>
    <t>TMEM45A</t>
  </si>
  <si>
    <t>HARS</t>
  </si>
  <si>
    <t>SUPT16H</t>
  </si>
  <si>
    <t>SMAD5</t>
  </si>
  <si>
    <t>CPSF3</t>
  </si>
  <si>
    <t>RBPMS</t>
  </si>
  <si>
    <t>RPAP2</t>
  </si>
  <si>
    <t>MLST8</t>
  </si>
  <si>
    <t>NDUFB10</t>
  </si>
  <si>
    <t>KHDRBS1</t>
  </si>
  <si>
    <t>ZNF24</t>
  </si>
  <si>
    <t>CPSF6</t>
  </si>
  <si>
    <t>MRPS25</t>
  </si>
  <si>
    <t>SFRP5</t>
  </si>
  <si>
    <t>ORC4</t>
  </si>
  <si>
    <t>EIF4EBP2</t>
  </si>
  <si>
    <t>ALG3</t>
  </si>
  <si>
    <t>HMGCR</t>
  </si>
  <si>
    <t>RNF5</t>
  </si>
  <si>
    <t>SLC30A3</t>
  </si>
  <si>
    <t>GNL2</t>
  </si>
  <si>
    <t>CSTB</t>
  </si>
  <si>
    <t>FSCN1</t>
  </si>
  <si>
    <t>NRD1</t>
  </si>
  <si>
    <t>DHX9</t>
  </si>
  <si>
    <t>ZC3H13</t>
  </si>
  <si>
    <t>TMCO1</t>
  </si>
  <si>
    <t>CHTOP</t>
  </si>
  <si>
    <t>ATIC</t>
  </si>
  <si>
    <t>NUP93</t>
  </si>
  <si>
    <t>ERCC1</t>
  </si>
  <si>
    <t>PPP1CC</t>
  </si>
  <si>
    <t>TNPO1</t>
  </si>
  <si>
    <t>SPG21</t>
  </si>
  <si>
    <t>PLRG1</t>
  </si>
  <si>
    <t>PSMD1</t>
  </si>
  <si>
    <t>RTFDC1</t>
  </si>
  <si>
    <t>TAF9</t>
  </si>
  <si>
    <t>NUDT16L1</t>
  </si>
  <si>
    <t>DCAF13</t>
  </si>
  <si>
    <t>BUB3</t>
  </si>
  <si>
    <t>STAU1</t>
  </si>
  <si>
    <t>GTF3C5</t>
  </si>
  <si>
    <t>SSR3</t>
  </si>
  <si>
    <t>UCHL1</t>
  </si>
  <si>
    <t>SF3B3</t>
  </si>
  <si>
    <t>SNRPD3</t>
  </si>
  <si>
    <t>KARS</t>
  </si>
  <si>
    <t>PDHX</t>
  </si>
  <si>
    <t>ARL2BP</t>
  </si>
  <si>
    <t>AP2B1</t>
  </si>
  <si>
    <t>SAE1</t>
  </si>
  <si>
    <t>CDS2</t>
  </si>
  <si>
    <t>CAPRIN1</t>
  </si>
  <si>
    <t>DBI</t>
  </si>
  <si>
    <t>CTTN</t>
  </si>
  <si>
    <t>UBE2I</t>
  </si>
  <si>
    <t>MSN</t>
  </si>
  <si>
    <t>PTBP1</t>
  </si>
  <si>
    <t>GLO1</t>
  </si>
  <si>
    <t>ATP5O</t>
  </si>
  <si>
    <t>MCM3</t>
  </si>
  <si>
    <t>TMEM14C</t>
  </si>
  <si>
    <t>ERP29</t>
  </si>
  <si>
    <t>TOP2A</t>
  </si>
  <si>
    <t>CENPF</t>
  </si>
  <si>
    <t>NUSAP1</t>
  </si>
  <si>
    <t>UBE2C</t>
  </si>
  <si>
    <t>MKI67</t>
  </si>
  <si>
    <t>PLK1</t>
  </si>
  <si>
    <t>AURKB</t>
  </si>
  <si>
    <t>CCNB1</t>
  </si>
  <si>
    <t>RRM2</t>
  </si>
  <si>
    <t>CKAP2</t>
  </si>
  <si>
    <t>NCAPD2</t>
  </si>
  <si>
    <t>HMGB3</t>
  </si>
  <si>
    <t>MCM5</t>
  </si>
  <si>
    <t>ZWINT</t>
  </si>
  <si>
    <t>KIF22</t>
  </si>
  <si>
    <t>CDK1</t>
  </si>
  <si>
    <t>PTTG1</t>
  </si>
  <si>
    <t>KIF20A</t>
  </si>
  <si>
    <t>FEN1</t>
  </si>
  <si>
    <t>DLGAP5</t>
  </si>
  <si>
    <t>MAD2L1</t>
  </si>
  <si>
    <t>TK1</t>
  </si>
  <si>
    <t>ASPM</t>
  </si>
  <si>
    <t>CCNA2</t>
  </si>
  <si>
    <t>AASS</t>
  </si>
  <si>
    <t>NUCKS1</t>
  </si>
  <si>
    <t>CENPU</t>
  </si>
  <si>
    <t>MCM4</t>
  </si>
  <si>
    <t>PBK</t>
  </si>
  <si>
    <t>STAG2</t>
  </si>
  <si>
    <t>KIAA0101</t>
  </si>
  <si>
    <t>CENPH</t>
  </si>
  <si>
    <t>TMEM97</t>
  </si>
  <si>
    <t>PRC1</t>
  </si>
  <si>
    <t>SPAG5</t>
  </si>
  <si>
    <t>ATP11A</t>
  </si>
  <si>
    <t>KIF4A</t>
  </si>
  <si>
    <t>TLK1</t>
  </si>
  <si>
    <t>GGH</t>
  </si>
  <si>
    <t>RRM1</t>
  </si>
  <si>
    <t>SKA2</t>
  </si>
  <si>
    <t>TYMS</t>
  </si>
  <si>
    <t>KIF11</t>
  </si>
  <si>
    <t>CCDC34</t>
  </si>
  <si>
    <t>PRR11</t>
  </si>
  <si>
    <t>PTN</t>
  </si>
  <si>
    <t>TACC3</t>
  </si>
  <si>
    <t>CDC6</t>
  </si>
  <si>
    <t>MDN1</t>
  </si>
  <si>
    <t>CDKN3</t>
  </si>
  <si>
    <t>NUP43</t>
  </si>
  <si>
    <t>UBE2T</t>
  </si>
  <si>
    <t>BRCA2</t>
  </si>
  <si>
    <t>SLC33A1</t>
  </si>
  <si>
    <t>RFC4</t>
  </si>
  <si>
    <t>ITGB3BP</t>
  </si>
  <si>
    <t>SMYD1</t>
  </si>
  <si>
    <t>PDK1</t>
  </si>
  <si>
    <t>PAM</t>
  </si>
  <si>
    <t>HRC</t>
  </si>
  <si>
    <t>PYGM</t>
  </si>
  <si>
    <t>GPX3</t>
  </si>
  <si>
    <t>VWDE</t>
  </si>
  <si>
    <t>APOBEC2</t>
  </si>
  <si>
    <t>MEF2C</t>
  </si>
  <si>
    <t>RP11-697M17.2</t>
  </si>
  <si>
    <t>COL2A1</t>
  </si>
  <si>
    <t>TM7SF2</t>
  </si>
  <si>
    <t>PPP1R1A</t>
  </si>
  <si>
    <t>MEIS3</t>
  </si>
  <si>
    <t>TCERG1</t>
  </si>
  <si>
    <t>ARID4B</t>
  </si>
  <si>
    <t>EMP3</t>
  </si>
  <si>
    <t>SEMA6A</t>
  </si>
  <si>
    <t>RPL35A</t>
  </si>
  <si>
    <t>SOX4</t>
  </si>
  <si>
    <t>TCF4</t>
  </si>
  <si>
    <t>Description</t>
  </si>
  <si>
    <t>Differentially expressed genes (DEGs) for each of the 7 clusters obtained by unsupervised clustering analysis of the chronic model scRNAseq.</t>
  </si>
  <si>
    <t>CSRP3</t>
  </si>
  <si>
    <t>MB</t>
  </si>
  <si>
    <t>MYH7</t>
  </si>
  <si>
    <t>TECRL</t>
  </si>
  <si>
    <t>PDE4DIP</t>
  </si>
  <si>
    <t>FABP3</t>
  </si>
  <si>
    <t>NCK1</t>
  </si>
  <si>
    <t>BEST1</t>
  </si>
  <si>
    <t>LARP7</t>
  </si>
  <si>
    <t>ENO2</t>
  </si>
  <si>
    <t>HSPB3</t>
  </si>
  <si>
    <t>TMEM176B</t>
  </si>
  <si>
    <t>BNIP3</t>
  </si>
  <si>
    <t>SLC8A1</t>
  </si>
  <si>
    <t>TMEM176A</t>
  </si>
  <si>
    <t>MYOZ2</t>
  </si>
  <si>
    <t>HSPB8</t>
  </si>
  <si>
    <t>PPP1R3C</t>
  </si>
  <si>
    <t>LINC00881</t>
  </si>
  <si>
    <t>ABLIM1</t>
  </si>
  <si>
    <t>CRIP1</t>
  </si>
  <si>
    <t>ALPK2</t>
  </si>
  <si>
    <t>ITGB1BP2</t>
  </si>
  <si>
    <t>MYOM1</t>
  </si>
  <si>
    <t>ATP2A2</t>
  </si>
  <si>
    <t>FITM1</t>
  </si>
  <si>
    <t>COX6A2</t>
  </si>
  <si>
    <t>CFL2</t>
  </si>
  <si>
    <t>DLL3</t>
  </si>
  <si>
    <t>ATXN3</t>
  </si>
  <si>
    <t>DKK3</t>
  </si>
  <si>
    <t>MLIP</t>
  </si>
  <si>
    <t>LBH</t>
  </si>
  <si>
    <t>CORIN</t>
  </si>
  <si>
    <t>PDLIM1</t>
  </si>
  <si>
    <t>CCND1</t>
  </si>
  <si>
    <t>RTN4</t>
  </si>
  <si>
    <t>CKMT2</t>
  </si>
  <si>
    <t>ANKRD12</t>
  </si>
  <si>
    <t>PHC1</t>
  </si>
  <si>
    <t>UBR3</t>
  </si>
  <si>
    <t>WNK1</t>
  </si>
  <si>
    <t>IFT74</t>
  </si>
  <si>
    <t>SPC25</t>
  </si>
  <si>
    <t>H2AFX</t>
  </si>
  <si>
    <t>CNTNAP2</t>
  </si>
  <si>
    <t>FAM213A</t>
  </si>
  <si>
    <t>LSM3</t>
  </si>
  <si>
    <t>PRDX3</t>
  </si>
  <si>
    <t>HAUS1</t>
  </si>
  <si>
    <t>TXN</t>
  </si>
  <si>
    <t>TPRKB</t>
  </si>
  <si>
    <t>ASF1B</t>
  </si>
  <si>
    <t>IDI1</t>
  </si>
  <si>
    <t>GMNN</t>
  </si>
  <si>
    <t>FAM64A</t>
  </si>
  <si>
    <t>GGCT</t>
  </si>
  <si>
    <t>MRP63</t>
  </si>
  <si>
    <t>RPA3</t>
  </si>
  <si>
    <t>CYB5A</t>
  </si>
  <si>
    <t>UQCC2</t>
  </si>
  <si>
    <t>SORT1</t>
  </si>
  <si>
    <t>CBS</t>
  </si>
  <si>
    <t>TNFAIP8L1</t>
  </si>
  <si>
    <t>TMEM67</t>
  </si>
  <si>
    <t>B9D1</t>
  </si>
  <si>
    <t>TRMT112</t>
  </si>
  <si>
    <t>GNAI3</t>
  </si>
  <si>
    <t>POLR2K</t>
  </si>
  <si>
    <t>C1orf50</t>
  </si>
  <si>
    <t>TRIM69</t>
  </si>
  <si>
    <t>SLC25A23</t>
  </si>
  <si>
    <t>KDELR3</t>
  </si>
  <si>
    <t>TMSB15A</t>
  </si>
  <si>
    <t>MGST1</t>
  </si>
  <si>
    <t>CKS2</t>
  </si>
  <si>
    <t>NPPB</t>
  </si>
  <si>
    <t>APOC1</t>
  </si>
  <si>
    <t>GOSR1</t>
  </si>
  <si>
    <t>ESRG</t>
  </si>
  <si>
    <t>DYNC1H1</t>
  </si>
  <si>
    <t>RHBDD3</t>
  </si>
  <si>
    <t>ACADVL</t>
  </si>
  <si>
    <t>SALL4</t>
  </si>
  <si>
    <t>ACTN1</t>
  </si>
  <si>
    <t>WDR18</t>
  </si>
  <si>
    <t>CYP26A1</t>
  </si>
  <si>
    <t>RPL17</t>
  </si>
  <si>
    <t>MTCH1</t>
  </si>
  <si>
    <t>TUBB2B</t>
  </si>
  <si>
    <t>GOLGA4</t>
  </si>
  <si>
    <t>OXA1L</t>
  </si>
  <si>
    <t>NDUFA10</t>
  </si>
  <si>
    <t>FUS</t>
  </si>
  <si>
    <t>SUN1</t>
  </si>
  <si>
    <t>C1QBP</t>
  </si>
  <si>
    <t>ALDOC</t>
  </si>
  <si>
    <t>LRPPRC</t>
  </si>
  <si>
    <t>SMARCC1</t>
  </si>
  <si>
    <t>L1TD1</t>
  </si>
  <si>
    <t>WARS</t>
  </si>
  <si>
    <t>AGTRAP</t>
  </si>
  <si>
    <t>RAB3B</t>
  </si>
  <si>
    <t>EIF3G</t>
  </si>
  <si>
    <t>SHC1</t>
  </si>
  <si>
    <t>NEXN</t>
  </si>
  <si>
    <t>NDUFS1</t>
  </si>
  <si>
    <t>DDX41</t>
  </si>
  <si>
    <t>CPVL</t>
  </si>
  <si>
    <t>SLC25A36</t>
  </si>
  <si>
    <t>NDUFA13</t>
  </si>
  <si>
    <t>FBXW5</t>
  </si>
  <si>
    <t>SLC16A3</t>
  </si>
  <si>
    <t>ARHGAP5</t>
  </si>
  <si>
    <t>TRAP1</t>
  </si>
  <si>
    <t>DFFA</t>
  </si>
  <si>
    <t>SNTA1</t>
  </si>
  <si>
    <t>CHCHD3</t>
  </si>
  <si>
    <t>FGFR1</t>
  </si>
  <si>
    <t>IDH3G</t>
  </si>
  <si>
    <t>G3BP1</t>
  </si>
  <si>
    <t>BRD3</t>
  </si>
  <si>
    <t>DDIT4</t>
  </si>
  <si>
    <t>USP47</t>
  </si>
  <si>
    <t>GNL3</t>
  </si>
  <si>
    <t>NSD1</t>
  </si>
  <si>
    <t>ECI1</t>
  </si>
  <si>
    <t>TGIF1</t>
  </si>
  <si>
    <t>ATP1B2</t>
  </si>
  <si>
    <t>SYNE2</t>
  </si>
  <si>
    <t>AFG3L2</t>
  </si>
  <si>
    <t>DDX39A</t>
  </si>
  <si>
    <t>RHOT2</t>
  </si>
  <si>
    <t>PRRC2B</t>
  </si>
  <si>
    <t>FHOD3</t>
  </si>
  <si>
    <t>MMACHC</t>
  </si>
  <si>
    <t>FKBP4</t>
  </si>
  <si>
    <t>TCOF1</t>
  </si>
  <si>
    <t>AURKAIP1</t>
  </si>
  <si>
    <t>MANBAL</t>
  </si>
  <si>
    <t>IPO9</t>
  </si>
  <si>
    <t>HK2</t>
  </si>
  <si>
    <t>ZNHIT3</t>
  </si>
  <si>
    <t>HDAC1</t>
  </si>
  <si>
    <t>TNNI3</t>
  </si>
  <si>
    <t>FGF13</t>
  </si>
  <si>
    <t>SNX22</t>
  </si>
  <si>
    <t>SH3D19</t>
  </si>
  <si>
    <t>ATG10</t>
  </si>
  <si>
    <t>TUBB2A</t>
  </si>
  <si>
    <t>KAT7</t>
  </si>
  <si>
    <t>COX8A</t>
  </si>
  <si>
    <t>AKAP13</t>
  </si>
  <si>
    <t>COX14</t>
  </si>
  <si>
    <t>PPP4C</t>
  </si>
  <si>
    <t>GART</t>
  </si>
  <si>
    <t>RPS10</t>
  </si>
  <si>
    <t>TSC22D3</t>
  </si>
  <si>
    <t>SERINC5</t>
  </si>
  <si>
    <t>CEBPZ</t>
  </si>
  <si>
    <t>CELF1</t>
  </si>
  <si>
    <t>UBR5</t>
  </si>
  <si>
    <t>SH3BGR</t>
  </si>
  <si>
    <t>RBM6</t>
  </si>
  <si>
    <t>UCK1</t>
  </si>
  <si>
    <t>NKTR</t>
  </si>
  <si>
    <t>ANKRD11</t>
  </si>
  <si>
    <t>MAD2L2</t>
  </si>
  <si>
    <t>SCAP</t>
  </si>
  <si>
    <t>MRPL43</t>
  </si>
  <si>
    <t>SFPQ</t>
  </si>
  <si>
    <t>RXRG</t>
  </si>
  <si>
    <t>PPP2R5D</t>
  </si>
  <si>
    <t>DMD</t>
  </si>
  <si>
    <t>SYF2</t>
  </si>
  <si>
    <t>C9orf16</t>
  </si>
  <si>
    <t>TMEM160</t>
  </si>
  <si>
    <t>BOLA3</t>
  </si>
  <si>
    <t>NLN</t>
  </si>
  <si>
    <t>EBP</t>
  </si>
  <si>
    <t>DGCR14</t>
  </si>
  <si>
    <t>NCAPD3</t>
  </si>
  <si>
    <t>FAM188A</t>
  </si>
  <si>
    <t>NBR1</t>
  </si>
  <si>
    <t>MAP4K5</t>
  </si>
  <si>
    <t>CEP41</t>
  </si>
  <si>
    <t>PLEKHA3</t>
  </si>
  <si>
    <t>HIF1AN</t>
  </si>
  <si>
    <t>MYO1D</t>
  </si>
  <si>
    <t>FLYWCH2</t>
  </si>
  <si>
    <t>RP11-349A22.5</t>
  </si>
  <si>
    <t>FOCAD</t>
  </si>
  <si>
    <t>DENND2C</t>
  </si>
  <si>
    <t>ORAI3</t>
  </si>
  <si>
    <t>PNKD</t>
  </si>
  <si>
    <t>HEPACAM</t>
  </si>
  <si>
    <t>PLA2G16</t>
  </si>
  <si>
    <t>RP11-102N12.3</t>
  </si>
  <si>
    <t>CCDC53</t>
  </si>
  <si>
    <t>GPKOW</t>
  </si>
  <si>
    <t>TNFSF13B</t>
  </si>
  <si>
    <t>WT1-AS</t>
  </si>
  <si>
    <t>GPAM</t>
  </si>
  <si>
    <t>NDE1</t>
  </si>
  <si>
    <t>THRB</t>
  </si>
  <si>
    <t>C1orf112</t>
  </si>
  <si>
    <t>ZFP82</t>
  </si>
  <si>
    <t>FADS3</t>
  </si>
  <si>
    <t>MBNL1</t>
  </si>
  <si>
    <t>MBTPS2</t>
  </si>
  <si>
    <t>PRKACA</t>
  </si>
  <si>
    <t>GPM6A</t>
  </si>
  <si>
    <t>CNOT6L</t>
  </si>
  <si>
    <t>RP1-17K7.2</t>
  </si>
  <si>
    <t>SHOX</t>
  </si>
  <si>
    <t>IFIT1</t>
  </si>
  <si>
    <t>ASUN</t>
  </si>
  <si>
    <t>RP11-403P13.1</t>
  </si>
  <si>
    <t>CLDN11</t>
  </si>
  <si>
    <t>AP006216.11</t>
  </si>
  <si>
    <t>EEA1</t>
  </si>
  <si>
    <t>LRRC69</t>
  </si>
  <si>
    <t>PLCE1</t>
  </si>
  <si>
    <t>KCNJ3</t>
  </si>
  <si>
    <t>BTN3A2</t>
  </si>
  <si>
    <t>AMFR</t>
  </si>
  <si>
    <t>SOX11</t>
  </si>
  <si>
    <t>ANP32E</t>
  </si>
  <si>
    <t>MCM2</t>
  </si>
  <si>
    <t>AIF1L</t>
  </si>
  <si>
    <t>FBL</t>
  </si>
  <si>
    <t>RPS15A</t>
  </si>
  <si>
    <t>PPP3CA</t>
  </si>
  <si>
    <t>LSM5</t>
  </si>
  <si>
    <t>DPPA4</t>
  </si>
  <si>
    <t>HELLS</t>
  </si>
  <si>
    <t>FOXH1</t>
  </si>
  <si>
    <t>PSIP1</t>
  </si>
  <si>
    <t>JAG1</t>
  </si>
  <si>
    <t>SMC4</t>
  </si>
  <si>
    <t>ABRACL</t>
  </si>
  <si>
    <t>HNRNPU</t>
  </si>
  <si>
    <t>GCSH</t>
  </si>
  <si>
    <t>RQCD1</t>
  </si>
  <si>
    <t>AKAP12</t>
  </si>
  <si>
    <t>CCNL2</t>
  </si>
  <si>
    <t>WTAP</t>
  </si>
  <si>
    <t>SKP2</t>
  </si>
  <si>
    <t>CETN3</t>
  </si>
  <si>
    <t>DDX46</t>
  </si>
  <si>
    <t>CDCA7</t>
  </si>
  <si>
    <t>CACYBP</t>
  </si>
  <si>
    <t>MRPL11</t>
  </si>
  <si>
    <t>FLRT3</t>
  </si>
  <si>
    <t>CLNS1A</t>
  </si>
  <si>
    <t>ORC6</t>
  </si>
  <si>
    <t>PTPRS</t>
  </si>
  <si>
    <t>GINS2</t>
  </si>
  <si>
    <t>SVEP1</t>
  </si>
  <si>
    <t>FASN</t>
  </si>
  <si>
    <t>NUDCD2</t>
  </si>
  <si>
    <t>SLC7A3</t>
  </si>
  <si>
    <t>CENPW</t>
  </si>
  <si>
    <t>KIF2C</t>
  </si>
  <si>
    <t>MSH2</t>
  </si>
  <si>
    <t>PHIP</t>
  </si>
  <si>
    <t>MYO10</t>
  </si>
  <si>
    <t>LSM2</t>
  </si>
  <si>
    <t>ACP1</t>
  </si>
  <si>
    <t>IGF2BP1</t>
  </si>
  <si>
    <t>TMSB15B</t>
  </si>
  <si>
    <t>MSH6</t>
  </si>
  <si>
    <t>WDR54</t>
  </si>
  <si>
    <t>DTD1</t>
  </si>
  <si>
    <t>RPL22L1</t>
  </si>
  <si>
    <t>DNMT3A</t>
  </si>
  <si>
    <t>LSM7</t>
  </si>
  <si>
    <t>HOXB1</t>
  </si>
  <si>
    <t>SALL1</t>
  </si>
  <si>
    <t>CDCA8</t>
  </si>
  <si>
    <t>ANP32A</t>
  </si>
  <si>
    <t>NUP107</t>
  </si>
  <si>
    <t>AMOTL2</t>
  </si>
  <si>
    <t>CDCA3</t>
  </si>
  <si>
    <t>SF3A3</t>
  </si>
  <si>
    <t>SLIRP</t>
  </si>
  <si>
    <t>CSNK2A2</t>
  </si>
  <si>
    <t>PDCD5</t>
  </si>
  <si>
    <t>CRABP1</t>
  </si>
  <si>
    <t>SMARCD1</t>
  </si>
  <si>
    <t>WFDC2</t>
  </si>
  <si>
    <t>EXOSC10</t>
  </si>
  <si>
    <t>NAV1</t>
  </si>
  <si>
    <t>RAP2B</t>
  </si>
  <si>
    <t>LIN28B</t>
  </si>
  <si>
    <t>IARS</t>
  </si>
  <si>
    <t>DKC1</t>
  </si>
  <si>
    <t>FZD7</t>
  </si>
  <si>
    <t>RALA</t>
  </si>
  <si>
    <t>TYRO3</t>
  </si>
  <si>
    <t>RTTN</t>
  </si>
  <si>
    <t>TNNT1</t>
  </si>
  <si>
    <t>MTHFD2</t>
  </si>
  <si>
    <t>PTPRG</t>
  </si>
  <si>
    <t>TSPAN14</t>
  </si>
  <si>
    <t>MTHFD1</t>
  </si>
  <si>
    <t>MCM6</t>
  </si>
  <si>
    <t>LAMP5</t>
  </si>
  <si>
    <t>RAD54L2</t>
  </si>
  <si>
    <t>TCF3</t>
  </si>
  <si>
    <t>TMEM14B</t>
  </si>
  <si>
    <t>CCKBR</t>
  </si>
  <si>
    <t>SLBP</t>
  </si>
  <si>
    <t>CENPE</t>
  </si>
  <si>
    <t>TMX1</t>
  </si>
  <si>
    <t>TRAPPC2L</t>
  </si>
  <si>
    <t>MRPL20</t>
  </si>
  <si>
    <t>UTP18</t>
  </si>
  <si>
    <t>CENPN</t>
  </si>
  <si>
    <t>TOP1</t>
  </si>
  <si>
    <t>RAI14</t>
  </si>
  <si>
    <t>ALPL</t>
  </si>
  <si>
    <t>COMMD4</t>
  </si>
  <si>
    <t>SYNCRIP</t>
  </si>
  <si>
    <t>KIF20B</t>
  </si>
  <si>
    <t>MPST</t>
  </si>
  <si>
    <t>ACOT7</t>
  </si>
  <si>
    <t>FANCD2</t>
  </si>
  <si>
    <t>TIMELESS</t>
  </si>
  <si>
    <t>RHNO1</t>
  </si>
  <si>
    <t>VRTN</t>
  </si>
  <si>
    <t>RUVBL1</t>
  </si>
  <si>
    <t>TRIM5</t>
  </si>
  <si>
    <t>BUB1</t>
  </si>
  <si>
    <t>SLC7A8</t>
  </si>
  <si>
    <t>NCAPG</t>
  </si>
  <si>
    <t>DENND1A</t>
  </si>
  <si>
    <t>RSL24D1</t>
  </si>
  <si>
    <t>ACIN1</t>
  </si>
  <si>
    <t>RBM12</t>
  </si>
  <si>
    <t>DENR</t>
  </si>
  <si>
    <t>EPCAM</t>
  </si>
  <si>
    <t>C20orf27</t>
  </si>
  <si>
    <t>RPP30</t>
  </si>
  <si>
    <t>GMPS</t>
  </si>
  <si>
    <t>VRK1</t>
  </si>
  <si>
    <t>MRPS21</t>
  </si>
  <si>
    <t>MDM4</t>
  </si>
  <si>
    <t>NCBP1</t>
  </si>
  <si>
    <t>KNSTRN</t>
  </si>
  <si>
    <t>MXD3</t>
  </si>
  <si>
    <t>DNMT3B</t>
  </si>
  <si>
    <t>C1GALT1</t>
  </si>
  <si>
    <t>RNF26</t>
  </si>
  <si>
    <t>ARL6IP6</t>
  </si>
  <si>
    <t>TROAP</t>
  </si>
  <si>
    <t>PMEL</t>
  </si>
  <si>
    <t>RCC2</t>
  </si>
  <si>
    <t>AVL9</t>
  </si>
  <si>
    <t>TMPO</t>
  </si>
  <si>
    <t>TCEA1</t>
  </si>
  <si>
    <t>TRIM59</t>
  </si>
  <si>
    <t>SSRP1</t>
  </si>
  <si>
    <t>LUC7L</t>
  </si>
  <si>
    <t>CHD1L</t>
  </si>
  <si>
    <t>DAPK1</t>
  </si>
  <si>
    <t>CENPV</t>
  </si>
  <si>
    <t>ADNP</t>
  </si>
  <si>
    <t>DPF2</t>
  </si>
  <si>
    <t>EPB41L2</t>
  </si>
  <si>
    <t>TERF1</t>
  </si>
  <si>
    <t>ENC1</t>
  </si>
  <si>
    <t>DERA</t>
  </si>
  <si>
    <t>FANCI</t>
  </si>
  <si>
    <t>DPY30</t>
  </si>
  <si>
    <t>NAA38</t>
  </si>
  <si>
    <t>GPC4</t>
  </si>
  <si>
    <t>KDM1A</t>
  </si>
  <si>
    <t>YIF1B</t>
  </si>
  <si>
    <t>MIS18A</t>
  </si>
  <si>
    <t>BUD31</t>
  </si>
  <si>
    <t>MZT1</t>
  </si>
  <si>
    <t>EXOSC9</t>
  </si>
  <si>
    <t>HMMR</t>
  </si>
  <si>
    <t>LINC00665</t>
  </si>
  <si>
    <t>CHIC2</t>
  </si>
  <si>
    <t>GLOD4</t>
  </si>
  <si>
    <t>CDCA5</t>
  </si>
  <si>
    <t>CMTM7</t>
  </si>
  <si>
    <t>B4GALT1</t>
  </si>
  <si>
    <t>AURKA</t>
  </si>
  <si>
    <t>MIS18BP1</t>
  </si>
  <si>
    <t>LASP1</t>
  </si>
  <si>
    <t>SORL1</t>
  </si>
  <si>
    <t>MRPL52</t>
  </si>
  <si>
    <t>GINS1</t>
  </si>
  <si>
    <t>NSMCE4A</t>
  </si>
  <si>
    <t>SRPK1</t>
  </si>
  <si>
    <t>NUF2</t>
  </si>
  <si>
    <t>CCNF</t>
  </si>
  <si>
    <t>CPSF1</t>
  </si>
  <si>
    <t>EML4</t>
  </si>
  <si>
    <t>IMP3</t>
  </si>
  <si>
    <t>GDI1</t>
  </si>
  <si>
    <t>CD200</t>
  </si>
  <si>
    <t>ECT2</t>
  </si>
  <si>
    <t>NUP62</t>
  </si>
  <si>
    <t>KIF23</t>
  </si>
  <si>
    <t>DAB2</t>
  </si>
  <si>
    <t>SRCAP</t>
  </si>
  <si>
    <t>CDKN2AIPNL</t>
  </si>
  <si>
    <t>LIG1</t>
  </si>
  <si>
    <t>NUP160</t>
  </si>
  <si>
    <t>SALL2</t>
  </si>
  <si>
    <t>SNRPB2</t>
  </si>
  <si>
    <t>DTL</t>
  </si>
  <si>
    <t>POP7</t>
  </si>
  <si>
    <t>TSIX</t>
  </si>
  <si>
    <t>NDC80</t>
  </si>
  <si>
    <t>C19orf60</t>
  </si>
  <si>
    <t>EZH2</t>
  </si>
  <si>
    <t>SEPHS1</t>
  </si>
  <si>
    <t>OTX2</t>
  </si>
  <si>
    <t>VTI1B</t>
  </si>
  <si>
    <t>ART5</t>
  </si>
  <si>
    <t>COLGALT1</t>
  </si>
  <si>
    <t>RIF1</t>
  </si>
  <si>
    <t>OCIAD2</t>
  </si>
  <si>
    <t>PSRC1</t>
  </si>
  <si>
    <t>FAM89A</t>
  </si>
  <si>
    <t>CBX2</t>
  </si>
  <si>
    <t>PNP</t>
  </si>
  <si>
    <t>ASH2L</t>
  </si>
  <si>
    <t>HSPB11</t>
  </si>
  <si>
    <t>NINL</t>
  </si>
  <si>
    <t>NRM</t>
  </si>
  <si>
    <t>RAB1B</t>
  </si>
  <si>
    <t>CHEK1</t>
  </si>
  <si>
    <t>NOLC1</t>
  </si>
  <si>
    <t>ZC3HAV1</t>
  </si>
  <si>
    <t>UNG</t>
  </si>
  <si>
    <t>CAPG</t>
  </si>
  <si>
    <t>CTBP1</t>
  </si>
  <si>
    <t>PTPN14</t>
  </si>
  <si>
    <t>C8orf59</t>
  </si>
  <si>
    <t>SRRT</t>
  </si>
  <si>
    <t>PGF</t>
  </si>
  <si>
    <t>CCDC25</t>
  </si>
  <si>
    <t>INTS3</t>
  </si>
  <si>
    <t>CSNK1E</t>
  </si>
  <si>
    <t>MELK</t>
  </si>
  <si>
    <t>ESYT1</t>
  </si>
  <si>
    <t>AIFM2</t>
  </si>
  <si>
    <t>NELFCD</t>
  </si>
  <si>
    <t>CACNB2</t>
  </si>
  <si>
    <t>PPAPDC3</t>
  </si>
  <si>
    <t>SGCB</t>
  </si>
  <si>
    <t>PPM1K</t>
  </si>
  <si>
    <t>RRAGD</t>
  </si>
  <si>
    <t>PLCXD3</t>
  </si>
  <si>
    <t>DUSP26</t>
  </si>
  <si>
    <t>KIF13A</t>
  </si>
  <si>
    <t>INHA</t>
  </si>
  <si>
    <t>MTSS1</t>
  </si>
  <si>
    <t>GBE1</t>
  </si>
  <si>
    <t>MGAT4B</t>
  </si>
  <si>
    <t>C15orf41</t>
  </si>
  <si>
    <t>ISOC2</t>
  </si>
  <si>
    <t>SLC27A6</t>
  </si>
  <si>
    <t>THBS4</t>
  </si>
  <si>
    <t>MT-TP</t>
  </si>
  <si>
    <t>IPO7</t>
  </si>
  <si>
    <t>LSMEM2</t>
  </si>
  <si>
    <t>NDUFB2</t>
  </si>
  <si>
    <t>CAMK2D</t>
  </si>
  <si>
    <t>NDUFAF3</t>
  </si>
  <si>
    <t>FAM47E-STBD1</t>
  </si>
  <si>
    <t>ODAM</t>
  </si>
  <si>
    <t>HEY2</t>
  </si>
  <si>
    <t>MT-TY</t>
  </si>
  <si>
    <t>MPC2</t>
  </si>
  <si>
    <t>CASQ1</t>
  </si>
  <si>
    <t>SUGCT</t>
  </si>
  <si>
    <t>CITED4</t>
  </si>
  <si>
    <t>ETFDH</t>
  </si>
  <si>
    <t>TMEM38A</t>
  </si>
  <si>
    <t>COX6B1</t>
  </si>
  <si>
    <t>LRRC39</t>
  </si>
  <si>
    <t>DTNA</t>
  </si>
  <si>
    <t>TSPAN2</t>
  </si>
  <si>
    <t>ESRRG</t>
  </si>
  <si>
    <t>COQ10A</t>
  </si>
  <si>
    <t>XPO4</t>
  </si>
  <si>
    <t>RCAN2</t>
  </si>
  <si>
    <t>TRIM54</t>
  </si>
  <si>
    <t>ZNF330</t>
  </si>
  <si>
    <t>ECHDC2</t>
  </si>
  <si>
    <t>KLHL24</t>
  </si>
  <si>
    <t>SGCA</t>
  </si>
  <si>
    <t>HIF3A</t>
  </si>
  <si>
    <t>S100A4</t>
  </si>
  <si>
    <t>FSD2</t>
  </si>
  <si>
    <t>MPC1</t>
  </si>
  <si>
    <t>HSDL2</t>
  </si>
  <si>
    <t>MT-TF</t>
  </si>
  <si>
    <t>CTNNA3</t>
  </si>
  <si>
    <t>GJA3</t>
  </si>
  <si>
    <t>TESC</t>
  </si>
  <si>
    <t>ADM</t>
  </si>
  <si>
    <t>CHCHD10</t>
  </si>
  <si>
    <t>SMTNL2</t>
  </si>
  <si>
    <t>RP11-432J24.5</t>
  </si>
  <si>
    <t>PPP1R16A</t>
  </si>
  <si>
    <t>C12orf75</t>
  </si>
  <si>
    <t>ATP13A3</t>
  </si>
  <si>
    <t>SEPT5</t>
  </si>
  <si>
    <t>PSD3</t>
  </si>
  <si>
    <t>IDH3A</t>
  </si>
  <si>
    <t>FAM195A</t>
  </si>
  <si>
    <t>HAND2-AS1</t>
  </si>
  <si>
    <t>PPARGC1A</t>
  </si>
  <si>
    <t>PPP1R3A</t>
  </si>
  <si>
    <t>PCBD1</t>
  </si>
  <si>
    <t>ROGDI</t>
  </si>
  <si>
    <t>GAMT</t>
  </si>
  <si>
    <t>MTUS2</t>
  </si>
  <si>
    <t>SLC25A12</t>
  </si>
  <si>
    <t>MT-TC</t>
  </si>
  <si>
    <t>SLC20A2</t>
  </si>
  <si>
    <t>C1orf105</t>
  </si>
  <si>
    <t>PRKAG2</t>
  </si>
  <si>
    <t>DENND5B</t>
  </si>
  <si>
    <t>CCDC69</t>
  </si>
  <si>
    <t>CAV2</t>
  </si>
  <si>
    <t>MITF</t>
  </si>
  <si>
    <t>TMEM173</t>
  </si>
  <si>
    <t>TRIM55</t>
  </si>
  <si>
    <t>TGFB1I1</t>
  </si>
  <si>
    <t>TRH</t>
  </si>
  <si>
    <t>hsa-mir-6723</t>
  </si>
  <si>
    <t>ADPRHL1</t>
  </si>
  <si>
    <t>NNT</t>
  </si>
  <si>
    <t>KLHL31</t>
  </si>
  <si>
    <t>FRMD3</t>
  </si>
  <si>
    <t>MT-TA</t>
  </si>
  <si>
    <t>RASSF4</t>
  </si>
  <si>
    <t>RBM24</t>
  </si>
  <si>
    <t>NPPA</t>
  </si>
  <si>
    <t>S100A16</t>
  </si>
  <si>
    <t>RRAD</t>
  </si>
  <si>
    <t>SOD3</t>
  </si>
  <si>
    <t>BNIP3P1</t>
  </si>
  <si>
    <t>TCEA3</t>
  </si>
  <si>
    <t>GYG1</t>
  </si>
  <si>
    <t>MUM1L1</t>
  </si>
  <si>
    <t>GSTM4</t>
  </si>
  <si>
    <t>NDUFB1</t>
  </si>
  <si>
    <t>PPP1R14C</t>
  </si>
  <si>
    <t>MTUS1</t>
  </si>
  <si>
    <t>GAS6</t>
  </si>
  <si>
    <t>CMYA5</t>
  </si>
  <si>
    <t>TGM2</t>
  </si>
  <si>
    <t>CORO6</t>
  </si>
  <si>
    <t>MT-TQ</t>
  </si>
  <si>
    <t>TCAP</t>
  </si>
  <si>
    <t>MT-TV</t>
  </si>
  <si>
    <t>LRRC10</t>
  </si>
  <si>
    <t>MIF</t>
  </si>
  <si>
    <t>RPS17</t>
  </si>
  <si>
    <t>PDLIM4</t>
  </si>
  <si>
    <t>S1PR1</t>
  </si>
  <si>
    <t>SMDT1</t>
  </si>
  <si>
    <t>ALKBH7</t>
  </si>
  <si>
    <t>CD82</t>
  </si>
  <si>
    <t>ATAT1</t>
  </si>
  <si>
    <t>LEPREL1</t>
  </si>
  <si>
    <t>VAMP5</t>
  </si>
  <si>
    <t>GATA6</t>
  </si>
  <si>
    <t>CRB2</t>
  </si>
  <si>
    <t>PCDP1</t>
  </si>
  <si>
    <t>BMPER</t>
  </si>
  <si>
    <t>FTSJ3</t>
  </si>
  <si>
    <t>ECHDC1</t>
  </si>
  <si>
    <t>HEATR2</t>
  </si>
  <si>
    <t>VIMP</t>
  </si>
  <si>
    <t>SELK</t>
  </si>
  <si>
    <t>LINC00493</t>
  </si>
  <si>
    <t>NARF</t>
  </si>
  <si>
    <t>MYEOV2</t>
  </si>
  <si>
    <t>PVRL2</t>
  </si>
  <si>
    <t>SNHG6</t>
  </si>
  <si>
    <t>GNAI2</t>
  </si>
  <si>
    <t>FAM127C</t>
  </si>
  <si>
    <t>HDHD1</t>
  </si>
  <si>
    <t>STRA13</t>
  </si>
  <si>
    <t>WHSC1L1</t>
  </si>
  <si>
    <t>DNAJC19</t>
  </si>
  <si>
    <t>OIP5-AS1</t>
  </si>
  <si>
    <t>SEPT10</t>
  </si>
  <si>
    <t>TF</t>
  </si>
  <si>
    <t>C4orf27</t>
  </si>
  <si>
    <t>C17orf89</t>
  </si>
  <si>
    <t>FAM92A1</t>
  </si>
  <si>
    <t>HRSP12</t>
  </si>
  <si>
    <t>MLLT4</t>
  </si>
  <si>
    <t>UTP11L</t>
  </si>
  <si>
    <t>C1orf86</t>
  </si>
  <si>
    <t>SNAPC3</t>
  </si>
  <si>
    <t>EBNA1BP2</t>
  </si>
  <si>
    <t>MT-TN</t>
  </si>
  <si>
    <t>ASNA1</t>
  </si>
  <si>
    <t>MAGEH1</t>
  </si>
  <si>
    <t>DNAJC3</t>
  </si>
  <si>
    <t>HOXB2</t>
  </si>
  <si>
    <t>CPSF3L</t>
  </si>
  <si>
    <t>TRNAU1AP</t>
  </si>
  <si>
    <t>WIBG</t>
  </si>
  <si>
    <t>NAA15</t>
  </si>
  <si>
    <t>FGD5-AS1</t>
  </si>
  <si>
    <t>CCDC23</t>
  </si>
  <si>
    <t>NANS</t>
  </si>
  <si>
    <t>CCDC104</t>
  </si>
  <si>
    <t>MNAT1</t>
  </si>
  <si>
    <t>NAA60</t>
  </si>
  <si>
    <t>EPB41L4A-AS1</t>
  </si>
  <si>
    <t>C11orf48</t>
  </si>
  <si>
    <t>ZNF738</t>
  </si>
  <si>
    <t>GS1-251I9.4</t>
  </si>
  <si>
    <t>GLTSCR2</t>
  </si>
  <si>
    <t>RP11-11N9.4</t>
  </si>
  <si>
    <t>KIAA1715</t>
  </si>
  <si>
    <t>C6orf211</t>
  </si>
  <si>
    <t>TSNAX</t>
  </si>
  <si>
    <t>XIRP1</t>
  </si>
  <si>
    <t>FTSJ2</t>
  </si>
  <si>
    <t>KIAA1430</t>
  </si>
  <si>
    <t>DNAJC4</t>
  </si>
  <si>
    <t>ZNF587B</t>
  </si>
  <si>
    <t>TTLL12</t>
  </si>
  <si>
    <t>WDCP</t>
  </si>
  <si>
    <t>CUL1</t>
  </si>
  <si>
    <t>MERTK</t>
  </si>
  <si>
    <t>HDAC6</t>
  </si>
  <si>
    <t>TAF3</t>
  </si>
  <si>
    <t>CD2BP2</t>
  </si>
  <si>
    <t>MAGT1</t>
  </si>
  <si>
    <t>KIAA0895L</t>
  </si>
  <si>
    <t>CHAF1B</t>
  </si>
  <si>
    <t>TMEM134</t>
  </si>
  <si>
    <t>LOC105372419</t>
  </si>
  <si>
    <t>RMDN1</t>
  </si>
  <si>
    <t>ANKRD36</t>
  </si>
  <si>
    <t>CLDN12</t>
  </si>
  <si>
    <t>MIR4687</t>
  </si>
  <si>
    <t>MRPS31</t>
  </si>
  <si>
    <t>ZNF629</t>
  </si>
  <si>
    <t>RNF8</t>
  </si>
  <si>
    <t>AKAP10</t>
  </si>
  <si>
    <t>CD55</t>
  </si>
  <si>
    <t>ACTR8</t>
  </si>
  <si>
    <t>FAM204A</t>
  </si>
  <si>
    <t>MIR4649</t>
  </si>
  <si>
    <t>ZSCAN26</t>
  </si>
  <si>
    <t>TSPAN4</t>
  </si>
  <si>
    <t>DPH7</t>
  </si>
  <si>
    <t>TRMT10C</t>
  </si>
  <si>
    <t>ZNF605</t>
  </si>
  <si>
    <t>RBBP8</t>
  </si>
  <si>
    <t>WDPCP</t>
  </si>
  <si>
    <t>USF2</t>
  </si>
  <si>
    <t>MIR7110</t>
  </si>
  <si>
    <t>MYO1E</t>
  </si>
  <si>
    <t>ARHGEF16</t>
  </si>
  <si>
    <t>STAU2</t>
  </si>
  <si>
    <t>ZCCHC7</t>
  </si>
  <si>
    <t>MAP4K1</t>
  </si>
  <si>
    <t>SMAGP</t>
  </si>
  <si>
    <t>FEZ2</t>
  </si>
  <si>
    <t>TLN2</t>
  </si>
  <si>
    <t>ZNF280B</t>
  </si>
  <si>
    <t>PRH1</t>
  </si>
  <si>
    <t>TMEM254</t>
  </si>
  <si>
    <t>DVL2</t>
  </si>
  <si>
    <t>IQCB1</t>
  </si>
  <si>
    <t>AGK</t>
  </si>
  <si>
    <t>ENGASE</t>
  </si>
  <si>
    <t>HRASLS5</t>
  </si>
  <si>
    <t>PSMG2</t>
  </si>
  <si>
    <t>MIPEP</t>
  </si>
  <si>
    <t>CISD3</t>
  </si>
  <si>
    <t>PPIP5K2</t>
  </si>
  <si>
    <t>SLC35F6</t>
  </si>
  <si>
    <t>ERCC5</t>
  </si>
  <si>
    <t>PCDHA10</t>
  </si>
  <si>
    <t>RAB9A</t>
  </si>
  <si>
    <t>MRPL49</t>
  </si>
  <si>
    <t>BRAT1</t>
  </si>
  <si>
    <t>MAPK14</t>
  </si>
  <si>
    <t>XRCC3</t>
  </si>
  <si>
    <t>PCDHB2</t>
  </si>
  <si>
    <t>SOX2</t>
  </si>
  <si>
    <t>KDM4C.2</t>
  </si>
  <si>
    <t>CABLES1</t>
  </si>
  <si>
    <t>TRIM39.RPP21</t>
  </si>
  <si>
    <t>MMS22L</t>
  </si>
  <si>
    <t>PIAS1</t>
  </si>
  <si>
    <t>FBXW2</t>
  </si>
  <si>
    <t>NHSL1</t>
  </si>
  <si>
    <t>PPP1R13L</t>
  </si>
  <si>
    <t>PDPK1</t>
  </si>
  <si>
    <t>FN3KRP</t>
  </si>
  <si>
    <t>MSH5.SAPCD1</t>
  </si>
  <si>
    <t>MAPK10</t>
  </si>
  <si>
    <t>ZNF506</t>
  </si>
  <si>
    <t>ISY1</t>
  </si>
  <si>
    <t>NOM1</t>
  </si>
  <si>
    <t>PIP4K2B</t>
  </si>
  <si>
    <t>TULP3</t>
  </si>
  <si>
    <t>INPP5B</t>
  </si>
  <si>
    <t>ABHD18</t>
  </si>
  <si>
    <t>RNF152</t>
  </si>
  <si>
    <t>LOC101927708</t>
  </si>
  <si>
    <t>SFI1</t>
  </si>
  <si>
    <t>GTF2F2</t>
  </si>
  <si>
    <t>SMAD4</t>
  </si>
  <si>
    <t>DHX33</t>
  </si>
  <si>
    <t>C12orf76</t>
  </si>
  <si>
    <t>MBD1</t>
  </si>
  <si>
    <t>PRKD2</t>
  </si>
  <si>
    <t>WDR92</t>
  </si>
  <si>
    <t>FAM83G</t>
  </si>
  <si>
    <t>LARP1B</t>
  </si>
  <si>
    <t>MTHFS</t>
  </si>
  <si>
    <t>CDC40</t>
  </si>
  <si>
    <t>GFOD2</t>
  </si>
  <si>
    <t>PNPLA6</t>
  </si>
  <si>
    <t>SDHAF2</t>
  </si>
  <si>
    <t>MRPL33</t>
  </si>
  <si>
    <t>SLC26A6</t>
  </si>
  <si>
    <t>C11orf57</t>
  </si>
  <si>
    <t>FBXL5</t>
  </si>
  <si>
    <t>CDC7</t>
  </si>
  <si>
    <t>RLIM</t>
  </si>
  <si>
    <t>SCAI</t>
  </si>
  <si>
    <t>MPP5</t>
  </si>
  <si>
    <t>GPD2</t>
  </si>
  <si>
    <t>SUPT6H</t>
  </si>
  <si>
    <t>XRCC2</t>
  </si>
  <si>
    <t>SLCO2A1</t>
  </si>
  <si>
    <t>PDXP</t>
  </si>
  <si>
    <t>CBR4</t>
  </si>
  <si>
    <t>BLM</t>
  </si>
  <si>
    <t>VTI1A</t>
  </si>
  <si>
    <t>NHLRC2</t>
  </si>
  <si>
    <t>APITD1.CORT</t>
  </si>
  <si>
    <t>VAC14</t>
  </si>
  <si>
    <t>PLEKHG3</t>
  </si>
  <si>
    <t>MROH1</t>
  </si>
  <si>
    <t>CLN6</t>
  </si>
  <si>
    <t>DCAF17</t>
  </si>
  <si>
    <t>TMEM259</t>
  </si>
  <si>
    <t>CCDC117</t>
  </si>
  <si>
    <t>OGFOD2</t>
  </si>
  <si>
    <t>UBXN2A</t>
  </si>
  <si>
    <t>LAP3</t>
  </si>
  <si>
    <t>AAK1</t>
  </si>
  <si>
    <t>SMG8</t>
  </si>
  <si>
    <t>FDX1L</t>
  </si>
  <si>
    <t>SYMPK</t>
  </si>
  <si>
    <t>SIPA1</t>
  </si>
  <si>
    <t>SHROOM2</t>
  </si>
  <si>
    <t>LDB1</t>
  </si>
  <si>
    <t>DPH5</t>
  </si>
  <si>
    <t>FASTKD1</t>
  </si>
  <si>
    <t>SH3PXD2B</t>
  </si>
  <si>
    <t>C21orf58</t>
  </si>
  <si>
    <t>C6orf201</t>
  </si>
  <si>
    <t>BAZ1A</t>
  </si>
  <si>
    <t>ZNF701</t>
  </si>
  <si>
    <t>RAPGEF2</t>
  </si>
  <si>
    <t>DGKH</t>
  </si>
  <si>
    <t>CCDC14</t>
  </si>
  <si>
    <t>GSPT2</t>
  </si>
  <si>
    <t>PITHD1</t>
  </si>
  <si>
    <t>AXIN1</t>
  </si>
  <si>
    <t>SPATA16</t>
  </si>
  <si>
    <t>KCNC4</t>
  </si>
  <si>
    <t>MR1</t>
  </si>
  <si>
    <t>SNX14</t>
  </si>
  <si>
    <t>TAS2R14</t>
  </si>
  <si>
    <t>RBM15</t>
  </si>
  <si>
    <t>HKR1</t>
  </si>
  <si>
    <t>SLC35B4</t>
  </si>
  <si>
    <t>RAD1</t>
  </si>
  <si>
    <t>RMDN3</t>
  </si>
  <si>
    <t>UTP14A</t>
  </si>
  <si>
    <t>SCO1</t>
  </si>
  <si>
    <t>TNIK</t>
  </si>
  <si>
    <t>FAM193A</t>
  </si>
  <si>
    <t>NDST2</t>
  </si>
  <si>
    <t>WDR82</t>
  </si>
  <si>
    <t>MCMBP</t>
  </si>
  <si>
    <t>LINC00294</t>
  </si>
  <si>
    <t>PANK4</t>
  </si>
  <si>
    <t>CDKAL1</t>
  </si>
  <si>
    <t>CREBZF</t>
  </si>
  <si>
    <t>FGF19</t>
  </si>
  <si>
    <t>ESRP2</t>
  </si>
  <si>
    <t>ASAP1</t>
  </si>
  <si>
    <t>ELN</t>
  </si>
  <si>
    <t>RFLNB</t>
  </si>
  <si>
    <t>NFS1</t>
  </si>
  <si>
    <t>SAP130</t>
  </si>
  <si>
    <t>HAGHL</t>
  </si>
  <si>
    <t>TUBA4A</t>
  </si>
  <si>
    <t>LNPK</t>
  </si>
  <si>
    <t>MGME1</t>
  </si>
  <si>
    <t>LOC100129940</t>
  </si>
  <si>
    <t>MFHAS1</t>
  </si>
  <si>
    <t>ARHGAP19.SLIT1</t>
  </si>
  <si>
    <t>MRPL53</t>
  </si>
  <si>
    <t>IRX2</t>
  </si>
  <si>
    <t>MOB1A</t>
  </si>
  <si>
    <t>TMEFF1</t>
  </si>
  <si>
    <t>SLC37A3</t>
  </si>
  <si>
    <t>CBX6</t>
  </si>
  <si>
    <t>ERGIC1</t>
  </si>
  <si>
    <t>LTBP4</t>
  </si>
  <si>
    <t>TRPC4</t>
  </si>
  <si>
    <t>WDR24</t>
  </si>
  <si>
    <t>ICMT</t>
  </si>
  <si>
    <t>CLMP</t>
  </si>
  <si>
    <t>CINP</t>
  </si>
  <si>
    <t>LOC100287015</t>
  </si>
  <si>
    <t>ZNF512</t>
  </si>
  <si>
    <t>AGL</t>
  </si>
  <si>
    <t>RECQL</t>
  </si>
  <si>
    <t>ZNF622</t>
  </si>
  <si>
    <t>GATAD2A</t>
  </si>
  <si>
    <t>UHRF1BP1L</t>
  </si>
  <si>
    <t>PIAS3</t>
  </si>
  <si>
    <t>SEC31B</t>
  </si>
  <si>
    <t>ZNF282</t>
  </si>
  <si>
    <t>ARMC10</t>
  </si>
  <si>
    <t>PHF10</t>
  </si>
  <si>
    <t>ZDHHC12</t>
  </si>
  <si>
    <t>RPRD1A</t>
  </si>
  <si>
    <t>ACAT1</t>
  </si>
  <si>
    <t>CD151</t>
  </si>
  <si>
    <t>HEPH</t>
  </si>
  <si>
    <t>ALS2</t>
  </si>
  <si>
    <t>OPA3</t>
  </si>
  <si>
    <t>VBP1</t>
  </si>
  <si>
    <t>ZNF268</t>
  </si>
  <si>
    <t>GCHFR</t>
  </si>
  <si>
    <t>THG1L</t>
  </si>
  <si>
    <t>RMI2</t>
  </si>
  <si>
    <t>ESPL1</t>
  </si>
  <si>
    <t>MED6</t>
  </si>
  <si>
    <t>POLI</t>
  </si>
  <si>
    <t>TRAM2</t>
  </si>
  <si>
    <t>QRSL1</t>
  </si>
  <si>
    <t>ZNF525</t>
  </si>
  <si>
    <t>IDS</t>
  </si>
  <si>
    <t>BAP1</t>
  </si>
  <si>
    <t>ZNF557</t>
  </si>
  <si>
    <t>SPATA13.1</t>
  </si>
  <si>
    <t>RSBN1</t>
  </si>
  <si>
    <t>SCRN2</t>
  </si>
  <si>
    <t>GSTO2</t>
  </si>
  <si>
    <t>FAM220A</t>
  </si>
  <si>
    <t>PRKCZ</t>
  </si>
  <si>
    <t>BIN3</t>
  </si>
  <si>
    <t>DGCR8</t>
  </si>
  <si>
    <t>ASPHD2</t>
  </si>
  <si>
    <t>PRELID3B</t>
  </si>
  <si>
    <t>MAPK3</t>
  </si>
  <si>
    <t>CES2</t>
  </si>
  <si>
    <t>SEMA4C</t>
  </si>
  <si>
    <t>ABHD11</t>
  </si>
  <si>
    <t>B4GALT5</t>
  </si>
  <si>
    <t>FNTB</t>
  </si>
  <si>
    <t>WSB2</t>
  </si>
  <si>
    <t>FBXO42</t>
  </si>
  <si>
    <t>ELOVL6</t>
  </si>
  <si>
    <t>IPPK</t>
  </si>
  <si>
    <t>FAM208B</t>
  </si>
  <si>
    <t>C8orf76</t>
  </si>
  <si>
    <t>MIR4657</t>
  </si>
  <si>
    <t>ARHGEF39</t>
  </si>
  <si>
    <t>RABEP1</t>
  </si>
  <si>
    <t>CENPP</t>
  </si>
  <si>
    <t>SCO2</t>
  </si>
  <si>
    <t>TMEM263</t>
  </si>
  <si>
    <t>CYP11A1</t>
  </si>
  <si>
    <t>ZNF592</t>
  </si>
  <si>
    <t>NELL2</t>
  </si>
  <si>
    <t>RPAP3</t>
  </si>
  <si>
    <t>CCDC6</t>
  </si>
  <si>
    <t>HEATR5B</t>
  </si>
  <si>
    <t>DCTD</t>
  </si>
  <si>
    <t>KIAA0355</t>
  </si>
  <si>
    <t>NPHP3</t>
  </si>
  <si>
    <t>HAS3</t>
  </si>
  <si>
    <t>BTBD7</t>
  </si>
  <si>
    <t>FAF1</t>
  </si>
  <si>
    <t>B3GNTL1</t>
  </si>
  <si>
    <t>TOB2</t>
  </si>
  <si>
    <t>GRIK1.AS2</t>
  </si>
  <si>
    <t>OTUD6B.AS1</t>
  </si>
  <si>
    <t>LIMK1</t>
  </si>
  <si>
    <t>SMARCAL1</t>
  </si>
  <si>
    <t>EVL</t>
  </si>
  <si>
    <t>TMEM8A</t>
  </si>
  <si>
    <t>HJURP</t>
  </si>
  <si>
    <t>ST5</t>
  </si>
  <si>
    <t>SPECC1L.ADORA2A</t>
  </si>
  <si>
    <t>EHBP1</t>
  </si>
  <si>
    <t>PIF1</t>
  </si>
  <si>
    <t>SEC16A</t>
  </si>
  <si>
    <t>MAML1</t>
  </si>
  <si>
    <t>MED17</t>
  </si>
  <si>
    <t>MLLT6</t>
  </si>
  <si>
    <t>RAD51</t>
  </si>
  <si>
    <t>POLQ</t>
  </si>
  <si>
    <t>CNTRL</t>
  </si>
  <si>
    <t>LINC00476</t>
  </si>
  <si>
    <t>ARHGAP17</t>
  </si>
  <si>
    <t>C18orf54</t>
  </si>
  <si>
    <t>NEFL</t>
  </si>
  <si>
    <t>BCL9L</t>
  </si>
  <si>
    <t>METTL14</t>
  </si>
  <si>
    <t>RIDA</t>
  </si>
  <si>
    <t>DUS1L</t>
  </si>
  <si>
    <t>ENTPD5</t>
  </si>
  <si>
    <t>FGFR2</t>
  </si>
  <si>
    <t>E4F1</t>
  </si>
  <si>
    <t>C7orf49</t>
  </si>
  <si>
    <t>DCLRE1C</t>
  </si>
  <si>
    <t>GOLGA2</t>
  </si>
  <si>
    <t>POLR3G</t>
  </si>
  <si>
    <t>PIGG</t>
  </si>
  <si>
    <t>MIR6808</t>
  </si>
  <si>
    <t>KIAA1549</t>
  </si>
  <si>
    <t>LSR</t>
  </si>
  <si>
    <t>FANCL</t>
  </si>
  <si>
    <t>ARHGAP35</t>
  </si>
  <si>
    <t>RAD51B</t>
  </si>
  <si>
    <t>GSS</t>
  </si>
  <si>
    <t>TSR2</t>
  </si>
  <si>
    <t>TMEM131</t>
  </si>
  <si>
    <t>ANKRD13A</t>
  </si>
  <si>
    <t>STON1</t>
  </si>
  <si>
    <t>CASP10</t>
  </si>
  <si>
    <t>LRRC42</t>
  </si>
  <si>
    <t>PIGO</t>
  </si>
  <si>
    <t>ENTPD6</t>
  </si>
  <si>
    <t>ZHX2</t>
  </si>
  <si>
    <t>GATD1</t>
  </si>
  <si>
    <t>SULT1B1</t>
  </si>
  <si>
    <t>MALT1</t>
  </si>
  <si>
    <t>TUT1</t>
  </si>
  <si>
    <t>PTAR1</t>
  </si>
  <si>
    <t>CDCA4</t>
  </si>
  <si>
    <t>LGI4</t>
  </si>
  <si>
    <t>RYK</t>
  </si>
  <si>
    <t>APC</t>
  </si>
  <si>
    <t>TGS1</t>
  </si>
  <si>
    <t>OXSR1</t>
  </si>
  <si>
    <t>CEP89</t>
  </si>
  <si>
    <t>ZBTB17</t>
  </si>
  <si>
    <t>DCAF10</t>
  </si>
  <si>
    <t>SMIM14</t>
  </si>
  <si>
    <t>PMS1</t>
  </si>
  <si>
    <t>MAD1L1</t>
  </si>
  <si>
    <t>RIC8A</t>
  </si>
  <si>
    <t>LSS</t>
  </si>
  <si>
    <t>MCU</t>
  </si>
  <si>
    <t>MIR6773</t>
  </si>
  <si>
    <t>ASNSD1</t>
  </si>
  <si>
    <t>KIAA1958</t>
  </si>
  <si>
    <t>ETFRF1</t>
  </si>
  <si>
    <t>MCUB</t>
  </si>
  <si>
    <t>ZC3H7A</t>
  </si>
  <si>
    <t>ATG12</t>
  </si>
  <si>
    <t>ODF2</t>
  </si>
  <si>
    <t>TMEM209</t>
  </si>
  <si>
    <t>CTBP1.AS</t>
  </si>
  <si>
    <t>C1orf61</t>
  </si>
  <si>
    <t>RHOQ</t>
  </si>
  <si>
    <t>IRAK1</t>
  </si>
  <si>
    <t>ATG101</t>
  </si>
  <si>
    <t>KIAA0391</t>
  </si>
  <si>
    <t>ZDHHC13</t>
  </si>
  <si>
    <t>DDIT3</t>
  </si>
  <si>
    <t>PGLS</t>
  </si>
  <si>
    <t>EFCAB11</t>
  </si>
  <si>
    <t>CCDC58</t>
  </si>
  <si>
    <t>MCMDC2</t>
  </si>
  <si>
    <t>CLCN6</t>
  </si>
  <si>
    <t>SIAE</t>
  </si>
  <si>
    <t>RBBP5</t>
  </si>
  <si>
    <t>MARVELD2</t>
  </si>
  <si>
    <t>ALG2</t>
  </si>
  <si>
    <t>MAPK1</t>
  </si>
  <si>
    <t>MAP7D3</t>
  </si>
  <si>
    <t>UBA6.AS1</t>
  </si>
  <si>
    <t>SREBF2</t>
  </si>
  <si>
    <t>FAM174B</t>
  </si>
  <si>
    <t>WDR19</t>
  </si>
  <si>
    <t>AKAP8</t>
  </si>
  <si>
    <t>DZIP1</t>
  </si>
  <si>
    <t>ASRGL1</t>
  </si>
  <si>
    <t>BCL7A</t>
  </si>
  <si>
    <t>BCL10</t>
  </si>
  <si>
    <t>ZNF43</t>
  </si>
  <si>
    <t>ZKSCAN5</t>
  </si>
  <si>
    <t>BRMS1</t>
  </si>
  <si>
    <t>KIF1C</t>
  </si>
  <si>
    <t>CEPT1</t>
  </si>
  <si>
    <t>C1orf131</t>
  </si>
  <si>
    <t>DIS3L</t>
  </si>
  <si>
    <t>TOPBP1</t>
  </si>
  <si>
    <t>XAB2</t>
  </si>
  <si>
    <t>DCAF4</t>
  </si>
  <si>
    <t>OSBP</t>
  </si>
  <si>
    <t>KIF15</t>
  </si>
  <si>
    <t>RBM7</t>
  </si>
  <si>
    <t>PIK3CB</t>
  </si>
  <si>
    <t>EPN1</t>
  </si>
  <si>
    <t>ECD</t>
  </si>
  <si>
    <t>KNL1</t>
  </si>
  <si>
    <t>TTK</t>
  </si>
  <si>
    <t>ZNF436.AS1</t>
  </si>
  <si>
    <t>FAM160B2</t>
  </si>
  <si>
    <t>LLPH</t>
  </si>
  <si>
    <t>RAPH1</t>
  </si>
  <si>
    <t>PDP2</t>
  </si>
  <si>
    <t>WDR26</t>
  </si>
  <si>
    <t>TONSL</t>
  </si>
  <si>
    <t>LOC100499484.C9ORF174</t>
  </si>
  <si>
    <t>ATCAY</t>
  </si>
  <si>
    <t>WT1.AS</t>
  </si>
  <si>
    <t>TICRR</t>
  </si>
  <si>
    <t>MICAL3</t>
  </si>
  <si>
    <t>ORAI2</t>
  </si>
  <si>
    <t>BCL2L13</t>
  </si>
  <si>
    <t>SAMD4B</t>
  </si>
  <si>
    <t>MIR6734</t>
  </si>
  <si>
    <t>ZBTB3</t>
  </si>
  <si>
    <t>MIR4700</t>
  </si>
  <si>
    <t>RNPC3</t>
  </si>
  <si>
    <t>ZNF521</t>
  </si>
  <si>
    <t>ISCA2</t>
  </si>
  <si>
    <t>TJP2</t>
  </si>
  <si>
    <t>POLD3</t>
  </si>
  <si>
    <t>R3HDM1</t>
  </si>
  <si>
    <t>ROCK2</t>
  </si>
  <si>
    <t>WBP1</t>
  </si>
  <si>
    <t>ADAMTS16</t>
  </si>
  <si>
    <t>MED1</t>
  </si>
  <si>
    <t>PGM2L1</t>
  </si>
  <si>
    <t>GPANK1</t>
  </si>
  <si>
    <t>ATF7</t>
  </si>
  <si>
    <t>DCBLD1</t>
  </si>
  <si>
    <t>BOD1</t>
  </si>
  <si>
    <t>GABPB2</t>
  </si>
  <si>
    <t>SRD5A3</t>
  </si>
  <si>
    <t>G2E3</t>
  </si>
  <si>
    <t>AGTPBP1</t>
  </si>
  <si>
    <t>INO80C</t>
  </si>
  <si>
    <t>GTPBP3</t>
  </si>
  <si>
    <t>FBXW7</t>
  </si>
  <si>
    <t>DYNC2H1</t>
  </si>
  <si>
    <t>DHODH</t>
  </si>
  <si>
    <t>E2F3</t>
  </si>
  <si>
    <t>NIFK.AS1</t>
  </si>
  <si>
    <t>KLHL23</t>
  </si>
  <si>
    <t>MRPL46</t>
  </si>
  <si>
    <t>ALG1</t>
  </si>
  <si>
    <t>CENPM</t>
  </si>
  <si>
    <t>CCDC169.SOHLH2</t>
  </si>
  <si>
    <t>DUS2</t>
  </si>
  <si>
    <t>DR1</t>
  </si>
  <si>
    <t>HCG25</t>
  </si>
  <si>
    <t>TRIM32</t>
  </si>
  <si>
    <t>ZNF585A</t>
  </si>
  <si>
    <t>PALM</t>
  </si>
  <si>
    <t>MXI1</t>
  </si>
  <si>
    <t>TAF11</t>
  </si>
  <si>
    <t>C18orf32</t>
  </si>
  <si>
    <t>HIPK1</t>
  </si>
  <si>
    <t>RNF31</t>
  </si>
  <si>
    <t>TMEM192</t>
  </si>
  <si>
    <t>ZFYVE1</t>
  </si>
  <si>
    <t>TTYH1</t>
  </si>
  <si>
    <t>PTGFRN</t>
  </si>
  <si>
    <t>TSSC2</t>
  </si>
  <si>
    <t>C1orf159</t>
  </si>
  <si>
    <t>CDK5RAP1</t>
  </si>
  <si>
    <t>RAD54L</t>
  </si>
  <si>
    <t>MCM8</t>
  </si>
  <si>
    <t>EPC1</t>
  </si>
  <si>
    <t>CALCOCO2</t>
  </si>
  <si>
    <t>GEMIN4</t>
  </si>
  <si>
    <t>FGF11</t>
  </si>
  <si>
    <t>C11orf72</t>
  </si>
  <si>
    <t>DRC7</t>
  </si>
  <si>
    <t>GOSR2</t>
  </si>
  <si>
    <t>YTHDC2</t>
  </si>
  <si>
    <t>PHF8</t>
  </si>
  <si>
    <t>NUDT5</t>
  </si>
  <si>
    <t>CEP135</t>
  </si>
  <si>
    <t>LETM1</t>
  </si>
  <si>
    <t>LARP4</t>
  </si>
  <si>
    <t>TMPRSS11E</t>
  </si>
  <si>
    <t>HTRA2</t>
  </si>
  <si>
    <t>SLX4IP</t>
  </si>
  <si>
    <t>C16orf58</t>
  </si>
  <si>
    <t>CMTM4</t>
  </si>
  <si>
    <t>EMSY</t>
  </si>
  <si>
    <t>VPS39</t>
  </si>
  <si>
    <t>CLK2</t>
  </si>
  <si>
    <t>TRIM11</t>
  </si>
  <si>
    <t>POMT1</t>
  </si>
  <si>
    <t>C4orf32</t>
  </si>
  <si>
    <t>ZNF783</t>
  </si>
  <si>
    <t>CNTFR</t>
  </si>
  <si>
    <t>METTL13</t>
  </si>
  <si>
    <t>TMEM262</t>
  </si>
  <si>
    <t>ASCC3</t>
  </si>
  <si>
    <t>TOP3B</t>
  </si>
  <si>
    <t>SCAPER</t>
  </si>
  <si>
    <t>ZNF821</t>
  </si>
  <si>
    <t>METTL8</t>
  </si>
  <si>
    <t>ARHGEF2</t>
  </si>
  <si>
    <t>MN1</t>
  </si>
  <si>
    <t>POLR3C</t>
  </si>
  <si>
    <t>SATB1</t>
  </si>
  <si>
    <t>C5orf42</t>
  </si>
  <si>
    <t>VPS4B</t>
  </si>
  <si>
    <t>RIOK3</t>
  </si>
  <si>
    <t>NPIPB4</t>
  </si>
  <si>
    <t>LOC101928118</t>
  </si>
  <si>
    <t>MED22</t>
  </si>
  <si>
    <t>KIAA1143</t>
  </si>
  <si>
    <t>ELP5</t>
  </si>
  <si>
    <t>C22orf29</t>
  </si>
  <si>
    <t>USP46</t>
  </si>
  <si>
    <t>GPN3</t>
  </si>
  <si>
    <t>ZNF598</t>
  </si>
  <si>
    <t>GOLM1</t>
  </si>
  <si>
    <t>ARHGAP32</t>
  </si>
  <si>
    <t>GMDS</t>
  </si>
  <si>
    <t>RPS6KA6</t>
  </si>
  <si>
    <t>ZNF347</t>
  </si>
  <si>
    <t>KANSL3</t>
  </si>
  <si>
    <t>VAT1L</t>
  </si>
  <si>
    <t>C1orf106</t>
  </si>
  <si>
    <t>EPB41</t>
  </si>
  <si>
    <t>MBD4</t>
  </si>
  <si>
    <t>AMOTL1</t>
  </si>
  <si>
    <t>PCSK9</t>
  </si>
  <si>
    <t>ZFPL1</t>
  </si>
  <si>
    <t>MIR6755</t>
  </si>
  <si>
    <t>DDB2</t>
  </si>
  <si>
    <t>NEDD4L</t>
  </si>
  <si>
    <t>ZBTB44</t>
  </si>
  <si>
    <t>MGC32805</t>
  </si>
  <si>
    <t>MIR6848</t>
  </si>
  <si>
    <t>UVRAG</t>
  </si>
  <si>
    <t>NFATC1</t>
  </si>
  <si>
    <t>FBXO31</t>
  </si>
  <si>
    <t>ZBTB43</t>
  </si>
  <si>
    <t>EXOC2</t>
  </si>
  <si>
    <t>TRIO</t>
  </si>
  <si>
    <t>HMGN3.AS1</t>
  </si>
  <si>
    <t>RUFY1</t>
  </si>
  <si>
    <t>TCF7</t>
  </si>
  <si>
    <t>NFRKB</t>
  </si>
  <si>
    <t>LLGL2</t>
  </si>
  <si>
    <t>GFOD1</t>
  </si>
  <si>
    <t>MRPL22</t>
  </si>
  <si>
    <t>ARMC8</t>
  </si>
  <si>
    <t>SMC2</t>
  </si>
  <si>
    <t>SPG11</t>
  </si>
  <si>
    <t>TMTC4</t>
  </si>
  <si>
    <t>SEPT-6</t>
  </si>
  <si>
    <t>CBLL1</t>
  </si>
  <si>
    <t>GIT1</t>
  </si>
  <si>
    <t>DHRS7B</t>
  </si>
  <si>
    <t>OTUD5</t>
  </si>
  <si>
    <t>HEXIM1</t>
  </si>
  <si>
    <t>SLFN13</t>
  </si>
  <si>
    <t>MRPL30</t>
  </si>
  <si>
    <t>FAHD2A</t>
  </si>
  <si>
    <t>OGDHL</t>
  </si>
  <si>
    <t>CCDC59</t>
  </si>
  <si>
    <t>TCIRG1</t>
  </si>
  <si>
    <t>EDC4</t>
  </si>
  <si>
    <t>HELB</t>
  </si>
  <si>
    <t>CCDC180</t>
  </si>
  <si>
    <t>KDM2A</t>
  </si>
  <si>
    <t>RALGAPB</t>
  </si>
  <si>
    <t>BICD1</t>
  </si>
  <si>
    <t>ITSN2</t>
  </si>
  <si>
    <t>NSUN4</t>
  </si>
  <si>
    <t>TACC2</t>
  </si>
  <si>
    <t>PLOD3</t>
  </si>
  <si>
    <t>LPIN3</t>
  </si>
  <si>
    <t>CBLB</t>
  </si>
  <si>
    <t>AKT3</t>
  </si>
  <si>
    <t>ZFYVE21</t>
  </si>
  <si>
    <t>ERLIN1</t>
  </si>
  <si>
    <t>RPS6KA5</t>
  </si>
  <si>
    <t>METTL2B</t>
  </si>
  <si>
    <t>PUDP</t>
  </si>
  <si>
    <t>DIAPH3</t>
  </si>
  <si>
    <t>BSDC1</t>
  </si>
  <si>
    <t>TSEN54</t>
  </si>
  <si>
    <t>OSBPL2</t>
  </si>
  <si>
    <t>PRKAG1</t>
  </si>
  <si>
    <t>TTYH3</t>
  </si>
  <si>
    <t>OSBPL1A</t>
  </si>
  <si>
    <t>GRB10</t>
  </si>
  <si>
    <t>CSNK1G2</t>
  </si>
  <si>
    <t>GDF3</t>
  </si>
  <si>
    <t>GFM2</t>
  </si>
  <si>
    <t>GSTZ1</t>
  </si>
  <si>
    <t>LARGE1</t>
  </si>
  <si>
    <t>VRK3</t>
  </si>
  <si>
    <t>DCTN4</t>
  </si>
  <si>
    <t>ERVW.1</t>
  </si>
  <si>
    <t>KAZN</t>
  </si>
  <si>
    <t>FSD1</t>
  </si>
  <si>
    <t>CARM1</t>
  </si>
  <si>
    <t>GALT</t>
  </si>
  <si>
    <t>ZNF519</t>
  </si>
  <si>
    <t>DRAXIN</t>
  </si>
  <si>
    <t>CYHR1</t>
  </si>
  <si>
    <t>MAGOH</t>
  </si>
  <si>
    <t>HOMER1</t>
  </si>
  <si>
    <t>FLJ37453</t>
  </si>
  <si>
    <t>FOPNL</t>
  </si>
  <si>
    <t>CDCA2</t>
  </si>
  <si>
    <t>FKBP8</t>
  </si>
  <si>
    <t>C21orf2</t>
  </si>
  <si>
    <t>PRIM2</t>
  </si>
  <si>
    <t>JAKMIP2</t>
  </si>
  <si>
    <t>PLCG1</t>
  </si>
  <si>
    <t>MTMR14</t>
  </si>
  <si>
    <t>AASDH</t>
  </si>
  <si>
    <t>MAP7</t>
  </si>
  <si>
    <t>LPAR2</t>
  </si>
  <si>
    <t>ZFP91.1</t>
  </si>
  <si>
    <t>COQ7</t>
  </si>
  <si>
    <t>KAT6B</t>
  </si>
  <si>
    <t>ZER1</t>
  </si>
  <si>
    <t>MTIF3</t>
  </si>
  <si>
    <t>GOLPH3</t>
  </si>
  <si>
    <t>SEC24B</t>
  </si>
  <si>
    <t>ZNF431</t>
  </si>
  <si>
    <t>NT5C</t>
  </si>
  <si>
    <t>ARRDC1.AS1</t>
  </si>
  <si>
    <t>GMFB</t>
  </si>
  <si>
    <t>FOXO3</t>
  </si>
  <si>
    <t>CWF19L2</t>
  </si>
  <si>
    <t>CITED2</t>
  </si>
  <si>
    <t>ARL17A.1</t>
  </si>
  <si>
    <t>ARL17B.1</t>
  </si>
  <si>
    <t>UBA5</t>
  </si>
  <si>
    <t>SPRY1</t>
  </si>
  <si>
    <t>PRMT7</t>
  </si>
  <si>
    <t>SFT2D1</t>
  </si>
  <si>
    <t>ISY1.RAB43</t>
  </si>
  <si>
    <t>SDCCAG3</t>
  </si>
  <si>
    <t>NCAPH2</t>
  </si>
  <si>
    <t>TMEM245</t>
  </si>
  <si>
    <t>GTF3C2.AS1</t>
  </si>
  <si>
    <t>PHRF1</t>
  </si>
  <si>
    <t>CUTC</t>
  </si>
  <si>
    <t>LOC100505817</t>
  </si>
  <si>
    <t>CELSR3</t>
  </si>
  <si>
    <t>LOC100505915</t>
  </si>
  <si>
    <t>FAM161A</t>
  </si>
  <si>
    <t>ZNF793</t>
  </si>
  <si>
    <t>HMCES</t>
  </si>
  <si>
    <t>IPO11.LRRC70</t>
  </si>
  <si>
    <t>RNF41</t>
  </si>
  <si>
    <t>LOC102723582</t>
  </si>
  <si>
    <t>TNFRSF9</t>
  </si>
  <si>
    <t>CNTLN</t>
  </si>
  <si>
    <t>DDX56</t>
  </si>
  <si>
    <t>NFE2L1</t>
  </si>
  <si>
    <t>TMED8</t>
  </si>
  <si>
    <t>NRAS</t>
  </si>
  <si>
    <t>RGS17</t>
  </si>
  <si>
    <t>SBF1</t>
  </si>
  <si>
    <t>SH2B1</t>
  </si>
  <si>
    <t>ZNRF1</t>
  </si>
  <si>
    <t>PPM1N</t>
  </si>
  <si>
    <t>PKN2</t>
  </si>
  <si>
    <t>LARS2</t>
  </si>
  <si>
    <t>SPACA6</t>
  </si>
  <si>
    <t>COASY</t>
  </si>
  <si>
    <t>MIR6125</t>
  </si>
  <si>
    <t>MIR4469</t>
  </si>
  <si>
    <t>WEE1</t>
  </si>
  <si>
    <t>ESRRA</t>
  </si>
  <si>
    <t>DHFR</t>
  </si>
  <si>
    <t>URB2</t>
  </si>
  <si>
    <t>YARS2</t>
  </si>
  <si>
    <t>HAUS6</t>
  </si>
  <si>
    <t>SYS1</t>
  </si>
  <si>
    <t>RTKN</t>
  </si>
  <si>
    <t>LRTOMT</t>
  </si>
  <si>
    <t>USP31</t>
  </si>
  <si>
    <t>UBE3D</t>
  </si>
  <si>
    <t>ADGRD1</t>
  </si>
  <si>
    <t>ARHGDIA</t>
  </si>
  <si>
    <t>TBC1D17</t>
  </si>
  <si>
    <t>PPA2</t>
  </si>
  <si>
    <t>KRI1</t>
  </si>
  <si>
    <t>MRPL4</t>
  </si>
  <si>
    <t>INTS4</t>
  </si>
  <si>
    <t>MASTL</t>
  </si>
  <si>
    <t>NMRAL1</t>
  </si>
  <si>
    <t>PLPP3</t>
  </si>
  <si>
    <t>PANK2</t>
  </si>
  <si>
    <t>SUZ12</t>
  </si>
  <si>
    <t>AKT2</t>
  </si>
  <si>
    <t>ANKRD27</t>
  </si>
  <si>
    <t>DUS3L</t>
  </si>
  <si>
    <t>FAM213B</t>
  </si>
  <si>
    <t>IFI30</t>
  </si>
  <si>
    <t>FAM83F</t>
  </si>
  <si>
    <t>RPP14</t>
  </si>
  <si>
    <t>MINCR</t>
  </si>
  <si>
    <t>SLC25A26</t>
  </si>
  <si>
    <t>IQGAP2</t>
  </si>
  <si>
    <t>LINC01108</t>
  </si>
  <si>
    <t>PCDHA4</t>
  </si>
  <si>
    <t>LYPLA1</t>
  </si>
  <si>
    <t>TRPM2</t>
  </si>
  <si>
    <t>CAVIN3</t>
  </si>
  <si>
    <t>PEX26</t>
  </si>
  <si>
    <t>MAEA</t>
  </si>
  <si>
    <t>NET1</t>
  </si>
  <si>
    <t>MAP2K1</t>
  </si>
  <si>
    <t>MOV10</t>
  </si>
  <si>
    <t>TBC1D5</t>
  </si>
  <si>
    <t>PHF14</t>
  </si>
  <si>
    <t>UTP20</t>
  </si>
  <si>
    <t>TES</t>
  </si>
  <si>
    <t>CDK18</t>
  </si>
  <si>
    <t>TRIM37</t>
  </si>
  <si>
    <t>XRRA1</t>
  </si>
  <si>
    <t>PPRC1</t>
  </si>
  <si>
    <t>ZNF286A</t>
  </si>
  <si>
    <t>PYCR2</t>
  </si>
  <si>
    <t>HINFP</t>
  </si>
  <si>
    <t>ORAOV1</t>
  </si>
  <si>
    <t>ZNF714</t>
  </si>
  <si>
    <t>MIR6831</t>
  </si>
  <si>
    <t>NTAN1</t>
  </si>
  <si>
    <t>MAK16</t>
  </si>
  <si>
    <t>CCDC88C</t>
  </si>
  <si>
    <t>ARHGEF12</t>
  </si>
  <si>
    <t>MARCH-8</t>
  </si>
  <si>
    <t>FNIP1</t>
  </si>
  <si>
    <t>MID1</t>
  </si>
  <si>
    <t>DSTYK</t>
  </si>
  <si>
    <t>TSN</t>
  </si>
  <si>
    <t>NR0B1</t>
  </si>
  <si>
    <t>RAB29</t>
  </si>
  <si>
    <t>PRPF40B</t>
  </si>
  <si>
    <t>PHLDB1</t>
  </si>
  <si>
    <t>NDUFAF8</t>
  </si>
  <si>
    <t>TLE4</t>
  </si>
  <si>
    <t>C10orf88</t>
  </si>
  <si>
    <t>GEMIN8</t>
  </si>
  <si>
    <t>DLG1</t>
  </si>
  <si>
    <t>FNBP1</t>
  </si>
  <si>
    <t>PCGF2</t>
  </si>
  <si>
    <t>GCNT2</t>
  </si>
  <si>
    <t>NPTN.IT1</t>
  </si>
  <si>
    <t>NBN</t>
  </si>
  <si>
    <t>TTC5</t>
  </si>
  <si>
    <t>LINC00698</t>
  </si>
  <si>
    <t>NUP133</t>
  </si>
  <si>
    <t>SYNE1</t>
  </si>
  <si>
    <t>TTC31</t>
  </si>
  <si>
    <t>JUND</t>
  </si>
  <si>
    <t>CDC73</t>
  </si>
  <si>
    <t>LGR5</t>
  </si>
  <si>
    <t>ZNF551</t>
  </si>
  <si>
    <t>VENTX</t>
  </si>
  <si>
    <t>UBE2H</t>
  </si>
  <si>
    <t>ASNS</t>
  </si>
  <si>
    <t>AGPAT5</t>
  </si>
  <si>
    <t>PARP14</t>
  </si>
  <si>
    <t>CERS5</t>
  </si>
  <si>
    <t>KIAA1161</t>
  </si>
  <si>
    <t>DDX51</t>
  </si>
  <si>
    <t>HEMK1</t>
  </si>
  <si>
    <t>VPS33B</t>
  </si>
  <si>
    <t>ZC3HC1</t>
  </si>
  <si>
    <t>IGF2R</t>
  </si>
  <si>
    <t>RECQL5</t>
  </si>
  <si>
    <t>NUDT1</t>
  </si>
  <si>
    <t>FAM208A</t>
  </si>
  <si>
    <t>SLC39A9</t>
  </si>
  <si>
    <t>ORC1</t>
  </si>
  <si>
    <t>ZNF614</t>
  </si>
  <si>
    <t>APPL1</t>
  </si>
  <si>
    <t>MT1X</t>
  </si>
  <si>
    <t>TMEM189</t>
  </si>
  <si>
    <t>DHRS12</t>
  </si>
  <si>
    <t>TMEM147.AS1</t>
  </si>
  <si>
    <t>MARS2</t>
  </si>
  <si>
    <t>PLCB1</t>
  </si>
  <si>
    <t>ABHD12B</t>
  </si>
  <si>
    <t>EMC10</t>
  </si>
  <si>
    <t>GALK1</t>
  </si>
  <si>
    <t>SLC6A6</t>
  </si>
  <si>
    <t>AARS2</t>
  </si>
  <si>
    <t>ELP3</t>
  </si>
  <si>
    <t>TMEM63A</t>
  </si>
  <si>
    <t>RAD23B</t>
  </si>
  <si>
    <t>PIK3C2A</t>
  </si>
  <si>
    <t>ERAL1</t>
  </si>
  <si>
    <t>RNF149</t>
  </si>
  <si>
    <t>KIT</t>
  </si>
  <si>
    <t>LOC105376575</t>
  </si>
  <si>
    <t>CAMLG</t>
  </si>
  <si>
    <t>GABBR2</t>
  </si>
  <si>
    <t>DZIP3</t>
  </si>
  <si>
    <t>NDC1</t>
  </si>
  <si>
    <t>PPP2R1B</t>
  </si>
  <si>
    <t>TAF6</t>
  </si>
  <si>
    <t>KDSR</t>
  </si>
  <si>
    <t>AP4M1</t>
  </si>
  <si>
    <t>NCAPG2</t>
  </si>
  <si>
    <t>C1orf109</t>
  </si>
  <si>
    <t>ABR</t>
  </si>
  <si>
    <t>ATG16L1</t>
  </si>
  <si>
    <t>RAB11FIP4</t>
  </si>
  <si>
    <t>STK35</t>
  </si>
  <si>
    <t>RAB3GAP2</t>
  </si>
  <si>
    <t>ARID1B</t>
  </si>
  <si>
    <t>MIR1825</t>
  </si>
  <si>
    <t>SNHG15</t>
  </si>
  <si>
    <t>COX16</t>
  </si>
  <si>
    <t>PRPS2</t>
  </si>
  <si>
    <t>MIR658</t>
  </si>
  <si>
    <t>DNPEP</t>
  </si>
  <si>
    <t>SPIDR</t>
  </si>
  <si>
    <t>ATP1A1.AS1</t>
  </si>
  <si>
    <t>EXTL3</t>
  </si>
  <si>
    <t>KIF3C</t>
  </si>
  <si>
    <t>C12orf65</t>
  </si>
  <si>
    <t>PURA</t>
  </si>
  <si>
    <t>SH3BP1</t>
  </si>
  <si>
    <t>PRPF31</t>
  </si>
  <si>
    <t>MTMR4</t>
  </si>
  <si>
    <t>COG1</t>
  </si>
  <si>
    <t>ARHGAP8.1</t>
  </si>
  <si>
    <t>PITRM1</t>
  </si>
  <si>
    <t>MCUR1</t>
  </si>
  <si>
    <t>MTOR</t>
  </si>
  <si>
    <t>RGL3</t>
  </si>
  <si>
    <t>PPP1R9A</t>
  </si>
  <si>
    <t>NUTM2B.AS1</t>
  </si>
  <si>
    <t>FAN1</t>
  </si>
  <si>
    <t>MCF2L2</t>
  </si>
  <si>
    <t>VANGL2</t>
  </si>
  <si>
    <t>PHACTR1</t>
  </si>
  <si>
    <t>C6orf106</t>
  </si>
  <si>
    <t>COCH</t>
  </si>
  <si>
    <t>RASAL2</t>
  </si>
  <si>
    <t>TFAM</t>
  </si>
  <si>
    <t>NPIPB3</t>
  </si>
  <si>
    <t>UBAC2</t>
  </si>
  <si>
    <t>PIP5K1A</t>
  </si>
  <si>
    <t>TSPAN17</t>
  </si>
  <si>
    <t>ABL2</t>
  </si>
  <si>
    <t>SHPK.1</t>
  </si>
  <si>
    <t>ORC2</t>
  </si>
  <si>
    <t>DBF4</t>
  </si>
  <si>
    <t>MIR6836</t>
  </si>
  <si>
    <t>KLHL12</t>
  </si>
  <si>
    <t>MIR24.1</t>
  </si>
  <si>
    <t>CCDC43</t>
  </si>
  <si>
    <t>NCLN</t>
  </si>
  <si>
    <t>ZNF721</t>
  </si>
  <si>
    <t>SELENOI</t>
  </si>
  <si>
    <t>LIMS1</t>
  </si>
  <si>
    <t>ABL1</t>
  </si>
  <si>
    <t>ZNF574</t>
  </si>
  <si>
    <t>DEDD</t>
  </si>
  <si>
    <t>GABPB1</t>
  </si>
  <si>
    <t>PHLDB2</t>
  </si>
  <si>
    <t>GLYR1</t>
  </si>
  <si>
    <t>SPTLC2</t>
  </si>
  <si>
    <t>TMEM120B</t>
  </si>
  <si>
    <t>VCAN.AS1</t>
  </si>
  <si>
    <t>ROR1</t>
  </si>
  <si>
    <t>CSTF1</t>
  </si>
  <si>
    <t>FBXO16</t>
  </si>
  <si>
    <t>MIR6513</t>
  </si>
  <si>
    <t>MINK1</t>
  </si>
  <si>
    <t>CCS</t>
  </si>
  <si>
    <t>TNKS1BP1</t>
  </si>
  <si>
    <t>TULP4</t>
  </si>
  <si>
    <t>LINC01089</t>
  </si>
  <si>
    <t>ZNF93</t>
  </si>
  <si>
    <t>GEMIN5</t>
  </si>
  <si>
    <t>CEP85L</t>
  </si>
  <si>
    <t>PDXK</t>
  </si>
  <si>
    <t>AP2A1</t>
  </si>
  <si>
    <t>SPRYD4</t>
  </si>
  <si>
    <t>FAM104A</t>
  </si>
  <si>
    <t>P2RY11</t>
  </si>
  <si>
    <t>GUSB</t>
  </si>
  <si>
    <t>NTHL1</t>
  </si>
  <si>
    <t>MIR6084</t>
  </si>
  <si>
    <t>RETREG2</t>
  </si>
  <si>
    <t>LOC105369332</t>
  </si>
  <si>
    <t>TCTN1</t>
  </si>
  <si>
    <t>GTF2IRD1</t>
  </si>
  <si>
    <t>FNDC3B</t>
  </si>
  <si>
    <t>CWF19L1</t>
  </si>
  <si>
    <t>PRKRIP1</t>
  </si>
  <si>
    <t>SPON1</t>
  </si>
  <si>
    <t>OLFM2</t>
  </si>
  <si>
    <t>PKN3</t>
  </si>
  <si>
    <t>PRRT2</t>
  </si>
  <si>
    <t>C22orf39</t>
  </si>
  <si>
    <t>CNOT10</t>
  </si>
  <si>
    <t>TMEM212</t>
  </si>
  <si>
    <t>RFFL</t>
  </si>
  <si>
    <t>PRAG1</t>
  </si>
  <si>
    <t>ATP6V0A1</t>
  </si>
  <si>
    <t>CATSPER2P1</t>
  </si>
  <si>
    <t>MTCL1</t>
  </si>
  <si>
    <t>KLHL42</t>
  </si>
  <si>
    <t>POLL</t>
  </si>
  <si>
    <t>ARHGEF1</t>
  </si>
  <si>
    <t>RAB3D</t>
  </si>
  <si>
    <t>RBM12B</t>
  </si>
  <si>
    <t>CDR2L</t>
  </si>
  <si>
    <t>NLGN2</t>
  </si>
  <si>
    <t>PKN1</t>
  </si>
  <si>
    <t>ANKIB1</t>
  </si>
  <si>
    <t>PKMYT1</t>
  </si>
  <si>
    <t>FKBP5</t>
  </si>
  <si>
    <t>DCAF16</t>
  </si>
  <si>
    <t>ADAM17</t>
  </si>
  <si>
    <t>VARS2</t>
  </si>
  <si>
    <t>CHKB</t>
  </si>
  <si>
    <t>SYNRG</t>
  </si>
  <si>
    <t>SGF29</t>
  </si>
  <si>
    <t>LRBA</t>
  </si>
  <si>
    <t>TOP3A</t>
  </si>
  <si>
    <t>GTF3A</t>
  </si>
  <si>
    <t>SEC23IP</t>
  </si>
  <si>
    <t>TRIM74.1</t>
  </si>
  <si>
    <t>PDS5A</t>
  </si>
  <si>
    <t>GNB2</t>
  </si>
  <si>
    <t>RSAD1</t>
  </si>
  <si>
    <t>SHISA9</t>
  </si>
  <si>
    <t>TBC1D22A</t>
  </si>
  <si>
    <t>IRF3</t>
  </si>
  <si>
    <t>KIAA1257</t>
  </si>
  <si>
    <t>YIPF2</t>
  </si>
  <si>
    <t>SDHAF2.1</t>
  </si>
  <si>
    <t>GPATCH4</t>
  </si>
  <si>
    <t>PRPF38A</t>
  </si>
  <si>
    <t>MIR718</t>
  </si>
  <si>
    <t>TTF1</t>
  </si>
  <si>
    <t>POLR1B</t>
  </si>
  <si>
    <t>LCLAT1</t>
  </si>
  <si>
    <t>SF3A1</t>
  </si>
  <si>
    <t>GRWD1</t>
  </si>
  <si>
    <t>FAAP100</t>
  </si>
  <si>
    <t>MIB2</t>
  </si>
  <si>
    <t>FOXRED1</t>
  </si>
  <si>
    <t>ZBTB8A</t>
  </si>
  <si>
    <t>HACL1</t>
  </si>
  <si>
    <t>PREP</t>
  </si>
  <si>
    <t>INO80B.WBP1</t>
  </si>
  <si>
    <t>SIN3B</t>
  </si>
  <si>
    <t>ERBIN</t>
  </si>
  <si>
    <t>CSPP1</t>
  </si>
  <si>
    <t>ELF2</t>
  </si>
  <si>
    <t>RRP12</t>
  </si>
  <si>
    <t>RNF113A</t>
  </si>
  <si>
    <t>TWISTNB</t>
  </si>
  <si>
    <t>YY1AP1</t>
  </si>
  <si>
    <t>TRMT1</t>
  </si>
  <si>
    <t>ARNT</t>
  </si>
  <si>
    <t>MPV17</t>
  </si>
  <si>
    <t>PIAS4</t>
  </si>
  <si>
    <t>ZNF827</t>
  </si>
  <si>
    <t>ZNF317</t>
  </si>
  <si>
    <t>DCPS</t>
  </si>
  <si>
    <t>XPNPEP3</t>
  </si>
  <si>
    <t>MIR4793</t>
  </si>
  <si>
    <t>TMEM199</t>
  </si>
  <si>
    <t>VRK2</t>
  </si>
  <si>
    <t>ZNF74</t>
  </si>
  <si>
    <t>ARID2</t>
  </si>
  <si>
    <t>RBFA</t>
  </si>
  <si>
    <t>FAM84B</t>
  </si>
  <si>
    <t>UHMK1</t>
  </si>
  <si>
    <t>OGFOD1</t>
  </si>
  <si>
    <t>RERE</t>
  </si>
  <si>
    <t>METAP1</t>
  </si>
  <si>
    <t>NFATC2IP</t>
  </si>
  <si>
    <t>RRAS2</t>
  </si>
  <si>
    <t>GYG2</t>
  </si>
  <si>
    <t>ZNF275</t>
  </si>
  <si>
    <t>ZDHHC9</t>
  </si>
  <si>
    <t>MOB4</t>
  </si>
  <si>
    <t>DOCK1</t>
  </si>
  <si>
    <t>NCKAP1</t>
  </si>
  <si>
    <t>ZNF516</t>
  </si>
  <si>
    <t>ELL2</t>
  </si>
  <si>
    <t>ALMS1</t>
  </si>
  <si>
    <t>GNB5</t>
  </si>
  <si>
    <t>POLRMT</t>
  </si>
  <si>
    <t>FAM53C</t>
  </si>
  <si>
    <t>DNMBP</t>
  </si>
  <si>
    <t>LOC105371348</t>
  </si>
  <si>
    <t>BAK1</t>
  </si>
  <si>
    <t>MIR6717</t>
  </si>
  <si>
    <t>CERK</t>
  </si>
  <si>
    <t>APBB2</t>
  </si>
  <si>
    <t>MIA3</t>
  </si>
  <si>
    <t>CELSR1</t>
  </si>
  <si>
    <t>SEC22C</t>
  </si>
  <si>
    <t>MKLN1</t>
  </si>
  <si>
    <t>UBE3B</t>
  </si>
  <si>
    <t>PHKG2</t>
  </si>
  <si>
    <t>ZNF511</t>
  </si>
  <si>
    <t>ZMYM4</t>
  </si>
  <si>
    <t>LOC102724984</t>
  </si>
  <si>
    <t>TPCN1</t>
  </si>
  <si>
    <t>DDX58</t>
  </si>
  <si>
    <t>PATZ1</t>
  </si>
  <si>
    <t>UGGT1</t>
  </si>
  <si>
    <t>ZNF101</t>
  </si>
  <si>
    <t>PCDHGC3</t>
  </si>
  <si>
    <t>PATL1</t>
  </si>
  <si>
    <t>SRD5A1</t>
  </si>
  <si>
    <t>ING5</t>
  </si>
  <si>
    <t>PDK3</t>
  </si>
  <si>
    <t>SCAMP4</t>
  </si>
  <si>
    <t>ITPA</t>
  </si>
  <si>
    <t>CDKL5</t>
  </si>
  <si>
    <t>TMEM79</t>
  </si>
  <si>
    <t>ZNF788</t>
  </si>
  <si>
    <t>DDT</t>
  </si>
  <si>
    <t>CLIP1</t>
  </si>
  <si>
    <t>IFT140</t>
  </si>
  <si>
    <t>PTGR2</t>
  </si>
  <si>
    <t>LEO1</t>
  </si>
  <si>
    <t>N4BP2</t>
  </si>
  <si>
    <t>RAB30.AS1</t>
  </si>
  <si>
    <t>DHX8</t>
  </si>
  <si>
    <t>CREB3L4</t>
  </si>
  <si>
    <t>PLPP2</t>
  </si>
  <si>
    <t>MSL1</t>
  </si>
  <si>
    <t>TTC39B</t>
  </si>
  <si>
    <t>MTO1</t>
  </si>
  <si>
    <t>TARBP1</t>
  </si>
  <si>
    <t>ZNF84</t>
  </si>
  <si>
    <t>PCDHGB6</t>
  </si>
  <si>
    <t>GDF11</t>
  </si>
  <si>
    <t>SFXN1</t>
  </si>
  <si>
    <t>RASL10B</t>
  </si>
  <si>
    <t>ARMC6</t>
  </si>
  <si>
    <t>USP54</t>
  </si>
  <si>
    <t>ZBTB10</t>
  </si>
  <si>
    <t>PARN</t>
  </si>
  <si>
    <t>SRGAP1</t>
  </si>
  <si>
    <t>RAB14</t>
  </si>
  <si>
    <t>TAF1</t>
  </si>
  <si>
    <t>ZNF320</t>
  </si>
  <si>
    <t>MRPS9</t>
  </si>
  <si>
    <t>EXOSC5</t>
  </si>
  <si>
    <t>MIR4680</t>
  </si>
  <si>
    <t>NEIL1</t>
  </si>
  <si>
    <t>ZC3H18</t>
  </si>
  <si>
    <t>POLR1E</t>
  </si>
  <si>
    <t>FAM98A</t>
  </si>
  <si>
    <t>SRPK2</t>
  </si>
  <si>
    <t>NUDCD3</t>
  </si>
  <si>
    <t>RBM33</t>
  </si>
  <si>
    <t>VPS8</t>
  </si>
  <si>
    <t>C19orf44</t>
  </si>
  <si>
    <t>FOXRED2</t>
  </si>
  <si>
    <t>WASHC5</t>
  </si>
  <si>
    <t>CHD8</t>
  </si>
  <si>
    <t>TRIM33</t>
  </si>
  <si>
    <t>CENPC</t>
  </si>
  <si>
    <t>LYAR</t>
  </si>
  <si>
    <t>HTD2</t>
  </si>
  <si>
    <t>KCMF1</t>
  </si>
  <si>
    <t>LDLR</t>
  </si>
  <si>
    <t>CCDC12</t>
  </si>
  <si>
    <t>NR2C1</t>
  </si>
  <si>
    <t>CSTF3</t>
  </si>
  <si>
    <t>USP37</t>
  </si>
  <si>
    <t>ZNF611</t>
  </si>
  <si>
    <t>TCEAL4</t>
  </si>
  <si>
    <t>PELP1</t>
  </si>
  <si>
    <t>RAVER1</t>
  </si>
  <si>
    <t>CEP250</t>
  </si>
  <si>
    <t>ZBTB40</t>
  </si>
  <si>
    <t>LYRM2</t>
  </si>
  <si>
    <t>TMA16</t>
  </si>
  <si>
    <t>GPALPP1</t>
  </si>
  <si>
    <t>CDC16</t>
  </si>
  <si>
    <t>EZH1</t>
  </si>
  <si>
    <t>BRIX1</t>
  </si>
  <si>
    <t>RIMS2</t>
  </si>
  <si>
    <t>FMC1</t>
  </si>
  <si>
    <t>DOCK6</t>
  </si>
  <si>
    <t>TAZ</t>
  </si>
  <si>
    <t>PTCD2</t>
  </si>
  <si>
    <t>LCK</t>
  </si>
  <si>
    <t>RHOF</t>
  </si>
  <si>
    <t>VAMP2.1</t>
  </si>
  <si>
    <t>MSH3</t>
  </si>
  <si>
    <t>COQ5</t>
  </si>
  <si>
    <t>FBLIM1</t>
  </si>
  <si>
    <t>PTRH2</t>
  </si>
  <si>
    <t>KIF3B</t>
  </si>
  <si>
    <t>RTCA</t>
  </si>
  <si>
    <t>SLC37A4</t>
  </si>
  <si>
    <t>MIR1204</t>
  </si>
  <si>
    <t>HAUS5</t>
  </si>
  <si>
    <t>BRD7</t>
  </si>
  <si>
    <t>QSER1</t>
  </si>
  <si>
    <t>CDYL</t>
  </si>
  <si>
    <t>NUB1</t>
  </si>
  <si>
    <t>ZBTB25</t>
  </si>
  <si>
    <t>RNF135</t>
  </si>
  <si>
    <t>RBMS2</t>
  </si>
  <si>
    <t>NOL9</t>
  </si>
  <si>
    <t>LIPA</t>
  </si>
  <si>
    <t>RAP1GDS1</t>
  </si>
  <si>
    <t>UPF3A</t>
  </si>
  <si>
    <t>ARRB1</t>
  </si>
  <si>
    <t>DICER1.AS1</t>
  </si>
  <si>
    <t>WIPI2</t>
  </si>
  <si>
    <t>MTERF4</t>
  </si>
  <si>
    <t>CROCC</t>
  </si>
  <si>
    <t>VPS36</t>
  </si>
  <si>
    <t>LOC101927151</t>
  </si>
  <si>
    <t>QPCT</t>
  </si>
  <si>
    <t>POLR3D</t>
  </si>
  <si>
    <t>PDZD8</t>
  </si>
  <si>
    <t>TUBGCP6</t>
  </si>
  <si>
    <t>KCNG1</t>
  </si>
  <si>
    <t>MECR</t>
  </si>
  <si>
    <t>DDTL</t>
  </si>
  <si>
    <t>JMJD4</t>
  </si>
  <si>
    <t>CAPN12</t>
  </si>
  <si>
    <t>MIR2861</t>
  </si>
  <si>
    <t>MIR3960</t>
  </si>
  <si>
    <t>TRPM7</t>
  </si>
  <si>
    <t>TXLNG</t>
  </si>
  <si>
    <t>RANBP17</t>
  </si>
  <si>
    <t>PPP6R2</t>
  </si>
  <si>
    <t>MCM10</t>
  </si>
  <si>
    <t>NPC1</t>
  </si>
  <si>
    <t>FRMD8</t>
  </si>
  <si>
    <t>REXO2</t>
  </si>
  <si>
    <t>HLA.B</t>
  </si>
  <si>
    <t>PDLIM2</t>
  </si>
  <si>
    <t>NEU1</t>
  </si>
  <si>
    <t>NT5C2</t>
  </si>
  <si>
    <t>LINC01021</t>
  </si>
  <si>
    <t>WDFY2</t>
  </si>
  <si>
    <t>HS6ST1</t>
  </si>
  <si>
    <t>PRR4</t>
  </si>
  <si>
    <t>EPS15L1</t>
  </si>
  <si>
    <t>SDK2</t>
  </si>
  <si>
    <t>MIR564</t>
  </si>
  <si>
    <t>TENM1</t>
  </si>
  <si>
    <t>PSMC3IP</t>
  </si>
  <si>
    <t>YTHDF1</t>
  </si>
  <si>
    <t>PIGU</t>
  </si>
  <si>
    <t>CMC1</t>
  </si>
  <si>
    <t>FMNL3</t>
  </si>
  <si>
    <t>PHKA2</t>
  </si>
  <si>
    <t>QTRT1</t>
  </si>
  <si>
    <t>ITPR2</t>
  </si>
  <si>
    <t>IER3IP1.1</t>
  </si>
  <si>
    <t>MIR1306</t>
  </si>
  <si>
    <t>MIR3618</t>
  </si>
  <si>
    <t>IL18BP</t>
  </si>
  <si>
    <t>ACOX3</t>
  </si>
  <si>
    <t>SH3PXD2A</t>
  </si>
  <si>
    <t>TSFM</t>
  </si>
  <si>
    <t>RBSN</t>
  </si>
  <si>
    <t>C20orf24</t>
  </si>
  <si>
    <t>VOPP1</t>
  </si>
  <si>
    <t>CLASP2</t>
  </si>
  <si>
    <t>MUTYH</t>
  </si>
  <si>
    <t>ODF2L</t>
  </si>
  <si>
    <t>PDE7A</t>
  </si>
  <si>
    <t>NEO1</t>
  </si>
  <si>
    <t>PLAU</t>
  </si>
  <si>
    <t>ZNF891</t>
  </si>
  <si>
    <t>EFL1</t>
  </si>
  <si>
    <t>PSMG4</t>
  </si>
  <si>
    <t>RBM14</t>
  </si>
  <si>
    <t>HIC1</t>
  </si>
  <si>
    <t>ETV6</t>
  </si>
  <si>
    <t>FAM133B</t>
  </si>
  <si>
    <t>C12orf49</t>
  </si>
  <si>
    <t>NBEA</t>
  </si>
  <si>
    <t>ACTR2</t>
  </si>
  <si>
    <t>GNPTG</t>
  </si>
  <si>
    <t>AK6</t>
  </si>
  <si>
    <t>C1orf35</t>
  </si>
  <si>
    <t>A1BG</t>
  </si>
  <si>
    <t>NELFA</t>
  </si>
  <si>
    <t>MPHOSPH10</t>
  </si>
  <si>
    <t>CEP63</t>
  </si>
  <si>
    <t>PET117</t>
  </si>
  <si>
    <t>RNFT2</t>
  </si>
  <si>
    <t>FLNC</t>
  </si>
  <si>
    <t>TMF1</t>
  </si>
  <si>
    <t>PARD6B</t>
  </si>
  <si>
    <t>PLEKHA1</t>
  </si>
  <si>
    <t>NVL</t>
  </si>
  <si>
    <t>RABGGTB</t>
  </si>
  <si>
    <t>MAP1S</t>
  </si>
  <si>
    <t>STAG3L5P.PVRIG2P.PILRB</t>
  </si>
  <si>
    <t>NLE1</t>
  </si>
  <si>
    <t>PWWP2A</t>
  </si>
  <si>
    <t>TRNT1</t>
  </si>
  <si>
    <t>SDAD1</t>
  </si>
  <si>
    <t>FOXK2</t>
  </si>
  <si>
    <t>LONRF1</t>
  </si>
  <si>
    <t>IFT80</t>
  </si>
  <si>
    <t>GCC1</t>
  </si>
  <si>
    <t>TNFAIP8L2.SCNM1</t>
  </si>
  <si>
    <t>RNF115</t>
  </si>
  <si>
    <t>TBCK</t>
  </si>
  <si>
    <t>TIMM13</t>
  </si>
  <si>
    <t>RAD51D</t>
  </si>
  <si>
    <t>ABCB7</t>
  </si>
  <si>
    <t>ATAD2B</t>
  </si>
  <si>
    <t>ATL2</t>
  </si>
  <si>
    <t>STK4</t>
  </si>
  <si>
    <t>PRDM2</t>
  </si>
  <si>
    <t>UBQLN1</t>
  </si>
  <si>
    <t>PRH1.PRR4</t>
  </si>
  <si>
    <t>TMEM35B</t>
  </si>
  <si>
    <t>RNF40</t>
  </si>
  <si>
    <t>DDX20</t>
  </si>
  <si>
    <t>LINS1</t>
  </si>
  <si>
    <t>CCDC77</t>
  </si>
  <si>
    <t>SSBP3</t>
  </si>
  <si>
    <t>HNRNPUL2</t>
  </si>
  <si>
    <t>OPA1</t>
  </si>
  <si>
    <t>UBE2F</t>
  </si>
  <si>
    <t>MIR6511B1</t>
  </si>
  <si>
    <t>STC1</t>
  </si>
  <si>
    <t>KIF7</t>
  </si>
  <si>
    <t>DAZAP1</t>
  </si>
  <si>
    <t>ATP8B3</t>
  </si>
  <si>
    <t>POLA1</t>
  </si>
  <si>
    <t>KHDRBS3</t>
  </si>
  <si>
    <t>MED13</t>
  </si>
  <si>
    <t>POLR1A</t>
  </si>
  <si>
    <t>RMND5A</t>
  </si>
  <si>
    <t>PDS5B</t>
  </si>
  <si>
    <t>BPHL</t>
  </si>
  <si>
    <t>UBAP2</t>
  </si>
  <si>
    <t>SLC4A2</t>
  </si>
  <si>
    <t>PAK1IP1</t>
  </si>
  <si>
    <t>RNF20</t>
  </si>
  <si>
    <t>SLC7A6</t>
  </si>
  <si>
    <t>UBE4A</t>
  </si>
  <si>
    <t>ARHGEF7</t>
  </si>
  <si>
    <t>LOC101928525</t>
  </si>
  <si>
    <t>TMOD3</t>
  </si>
  <si>
    <t>SKIV2L</t>
  </si>
  <si>
    <t>SEZ6L2</t>
  </si>
  <si>
    <t>PTPN12</t>
  </si>
  <si>
    <t>TRIM56</t>
  </si>
  <si>
    <t>SBF2</t>
  </si>
  <si>
    <t>GSDMD</t>
  </si>
  <si>
    <t>TEX10</t>
  </si>
  <si>
    <t>WBSCR17</t>
  </si>
  <si>
    <t>LCORL</t>
  </si>
  <si>
    <t>SPC24</t>
  </si>
  <si>
    <t>TLDC1</t>
  </si>
  <si>
    <t>LOC104968399</t>
  </si>
  <si>
    <t>MEMO1</t>
  </si>
  <si>
    <t>BMP2</t>
  </si>
  <si>
    <t>UBE2J2</t>
  </si>
  <si>
    <t>INO80D</t>
  </si>
  <si>
    <t>SLC11A2</t>
  </si>
  <si>
    <t>HDAC7</t>
  </si>
  <si>
    <t>TESMIN</t>
  </si>
  <si>
    <t>ZNF608</t>
  </si>
  <si>
    <t>MAP3K13</t>
  </si>
  <si>
    <t>NMT2</t>
  </si>
  <si>
    <t>CSNK1G1</t>
  </si>
  <si>
    <t>NFATC3</t>
  </si>
  <si>
    <t>MSI1</t>
  </si>
  <si>
    <t>COQ8B</t>
  </si>
  <si>
    <t>PDCD7</t>
  </si>
  <si>
    <t>DPP3</t>
  </si>
  <si>
    <t>UTP14C</t>
  </si>
  <si>
    <t>MYO9B</t>
  </si>
  <si>
    <t>MTERF3</t>
  </si>
  <si>
    <t>PCDHGB4</t>
  </si>
  <si>
    <t>ZWILCH</t>
  </si>
  <si>
    <t>RABL6</t>
  </si>
  <si>
    <t>MDC1</t>
  </si>
  <si>
    <t>PDAP1</t>
  </si>
  <si>
    <t>PCDHGA3</t>
  </si>
  <si>
    <t>MCCC2</t>
  </si>
  <si>
    <t>ALDH16A1</t>
  </si>
  <si>
    <t>SPATS2</t>
  </si>
  <si>
    <t>PCDHGA2</t>
  </si>
  <si>
    <t>PIDD1</t>
  </si>
  <si>
    <t>ZNF76</t>
  </si>
  <si>
    <t>DHX16</t>
  </si>
  <si>
    <t>CENPBD1P1</t>
  </si>
  <si>
    <t>MAU2</t>
  </si>
  <si>
    <t>PCDHGB1</t>
  </si>
  <si>
    <t>RALGPS2</t>
  </si>
  <si>
    <t>KCP</t>
  </si>
  <si>
    <t>RGL2</t>
  </si>
  <si>
    <t>PCDHGA7</t>
  </si>
  <si>
    <t>CEP83</t>
  </si>
  <si>
    <t>SRP19</t>
  </si>
  <si>
    <t>NEK4</t>
  </si>
  <si>
    <t>TP73.AS1</t>
  </si>
  <si>
    <t>TRIB2</t>
  </si>
  <si>
    <t>CEP78</t>
  </si>
  <si>
    <t>PRKAB2</t>
  </si>
  <si>
    <t>KDM3A</t>
  </si>
  <si>
    <t>MESP2</t>
  </si>
  <si>
    <t>FBXL20</t>
  </si>
  <si>
    <t>MRPL44</t>
  </si>
  <si>
    <t>HIBADH</t>
  </si>
  <si>
    <t>PPHLN1</t>
  </si>
  <si>
    <t>PCDHGB2</t>
  </si>
  <si>
    <t>BRCA1</t>
  </si>
  <si>
    <t>ISG20L2</t>
  </si>
  <si>
    <t>H6PD</t>
  </si>
  <si>
    <t>PCDHGA1</t>
  </si>
  <si>
    <t>PCDHGA4</t>
  </si>
  <si>
    <t>ZNF280C</t>
  </si>
  <si>
    <t>ZNF418</t>
  </si>
  <si>
    <t>RPP38</t>
  </si>
  <si>
    <t>IFNGR2</t>
  </si>
  <si>
    <t>ABCG2</t>
  </si>
  <si>
    <t>STIL</t>
  </si>
  <si>
    <t>UBE4B</t>
  </si>
  <si>
    <t>IGSF1</t>
  </si>
  <si>
    <t>CLPX</t>
  </si>
  <si>
    <t>PASK</t>
  </si>
  <si>
    <t>NT5DC3</t>
  </si>
  <si>
    <t>LRRC59</t>
  </si>
  <si>
    <t>PLEC</t>
  </si>
  <si>
    <t>CTSK</t>
  </si>
  <si>
    <t>ABCB6</t>
  </si>
  <si>
    <t>NECAP2</t>
  </si>
  <si>
    <t>TCTN3</t>
  </si>
  <si>
    <t>IRGQ</t>
  </si>
  <si>
    <t>PRPF3</t>
  </si>
  <si>
    <t>WWC3</t>
  </si>
  <si>
    <t>THOP1</t>
  </si>
  <si>
    <t>MRPL42</t>
  </si>
  <si>
    <t>SPATA6</t>
  </si>
  <si>
    <t>ATXN7L1</t>
  </si>
  <si>
    <t>LOXL3</t>
  </si>
  <si>
    <t>PCDHGA9</t>
  </si>
  <si>
    <t>KANSL1</t>
  </si>
  <si>
    <t>FAF2</t>
  </si>
  <si>
    <t>ZNF83</t>
  </si>
  <si>
    <t>NEFM</t>
  </si>
  <si>
    <t>RABGEF1</t>
  </si>
  <si>
    <t>GGA3</t>
  </si>
  <si>
    <t>LPIN1</t>
  </si>
  <si>
    <t>SLC4A7</t>
  </si>
  <si>
    <t>TMEM39B</t>
  </si>
  <si>
    <t>PDGFA</t>
  </si>
  <si>
    <t>RBL2</t>
  </si>
  <si>
    <t>NPAT</t>
  </si>
  <si>
    <t>AIDA</t>
  </si>
  <si>
    <t>MRPL10</t>
  </si>
  <si>
    <t>PCDHGB3</t>
  </si>
  <si>
    <t>ZNFX1</t>
  </si>
  <si>
    <t>NBAS</t>
  </si>
  <si>
    <t>CTPS1</t>
  </si>
  <si>
    <t>NOL6</t>
  </si>
  <si>
    <t>TMEM223</t>
  </si>
  <si>
    <t>ERC1</t>
  </si>
  <si>
    <t>MSH5</t>
  </si>
  <si>
    <t>KDM4B</t>
  </si>
  <si>
    <t>SORBS1</t>
  </si>
  <si>
    <t>GAS7</t>
  </si>
  <si>
    <t>ELMO1</t>
  </si>
  <si>
    <t>LRP6</t>
  </si>
  <si>
    <t>PCDHGB5</t>
  </si>
  <si>
    <t>USP5</t>
  </si>
  <si>
    <t>DDTL.1</t>
  </si>
  <si>
    <t>NCOA7</t>
  </si>
  <si>
    <t>PPP2R2A</t>
  </si>
  <si>
    <t>PLEKHM2</t>
  </si>
  <si>
    <t>NOP2</t>
  </si>
  <si>
    <t>ARF6</t>
  </si>
  <si>
    <t>SRR</t>
  </si>
  <si>
    <t>THAP3</t>
  </si>
  <si>
    <t>GREB1L</t>
  </si>
  <si>
    <t>RAB11FIP1</t>
  </si>
  <si>
    <t>PRAP1</t>
  </si>
  <si>
    <t>LSG1</t>
  </si>
  <si>
    <t>TFRC</t>
  </si>
  <si>
    <t>WNT5B</t>
  </si>
  <si>
    <t>MAPK6</t>
  </si>
  <si>
    <t>HERC2P2</t>
  </si>
  <si>
    <t>TOR3A</t>
  </si>
  <si>
    <t>RREB1</t>
  </si>
  <si>
    <t>GPR21</t>
  </si>
  <si>
    <t>IVD</t>
  </si>
  <si>
    <t>CHST12</t>
  </si>
  <si>
    <t>SAFB2</t>
  </si>
  <si>
    <t>CLSTN1</t>
  </si>
  <si>
    <t>AP2A2</t>
  </si>
  <si>
    <t>WBP11</t>
  </si>
  <si>
    <t>ZNF7</t>
  </si>
  <si>
    <t>UBN1</t>
  </si>
  <si>
    <t>CENPT</t>
  </si>
  <si>
    <t>MAGI1</t>
  </si>
  <si>
    <t>MON1B</t>
  </si>
  <si>
    <t>MTHFD1L</t>
  </si>
  <si>
    <t>MPHOSPH9</t>
  </si>
  <si>
    <t>CLUAP1</t>
  </si>
  <si>
    <t>KCTD7</t>
  </si>
  <si>
    <t>PINX1</t>
  </si>
  <si>
    <t>SLC35E2B</t>
  </si>
  <si>
    <t>MFSD4B</t>
  </si>
  <si>
    <t>ANO10</t>
  </si>
  <si>
    <t>ITGA6</t>
  </si>
  <si>
    <t>TFIP11</t>
  </si>
  <si>
    <t>MGRN1</t>
  </si>
  <si>
    <t>LRRC3</t>
  </si>
  <si>
    <t>OSBPL3</t>
  </si>
  <si>
    <t>UBE3C</t>
  </si>
  <si>
    <t>NFE2L3</t>
  </si>
  <si>
    <t>EIF2AK4</t>
  </si>
  <si>
    <t>MPP6</t>
  </si>
  <si>
    <t>PCDHGA10</t>
  </si>
  <si>
    <t>ZNF577</t>
  </si>
  <si>
    <t>LINC00649</t>
  </si>
  <si>
    <t>BBS2</t>
  </si>
  <si>
    <t>THUMPD3</t>
  </si>
  <si>
    <t>SLC12A7</t>
  </si>
  <si>
    <t>HAUS7</t>
  </si>
  <si>
    <t>EPM2AIP1</t>
  </si>
  <si>
    <t>ADGRL1</t>
  </si>
  <si>
    <t>GOLPH3L</t>
  </si>
  <si>
    <t>SEMA6A.AS1</t>
  </si>
  <si>
    <t>ZNF195</t>
  </si>
  <si>
    <t>ZBED6</t>
  </si>
  <si>
    <t>MAPKAPK5</t>
  </si>
  <si>
    <t>NSUN7</t>
  </si>
  <si>
    <t>ITGA9</t>
  </si>
  <si>
    <t>WDR70</t>
  </si>
  <si>
    <t>RBM41</t>
  </si>
  <si>
    <t>OVCA2</t>
  </si>
  <si>
    <t>RC3H2</t>
  </si>
  <si>
    <t>PLEKHG4B</t>
  </si>
  <si>
    <t>GRK3</t>
  </si>
  <si>
    <t>PUS1</t>
  </si>
  <si>
    <t>SREK1IP1</t>
  </si>
  <si>
    <t>GPR143</t>
  </si>
  <si>
    <t>ICAM1</t>
  </si>
  <si>
    <t>PNMA1</t>
  </si>
  <si>
    <t>MCOLN3</t>
  </si>
  <si>
    <t>POLE3</t>
  </si>
  <si>
    <t>ZCCHC3</t>
  </si>
  <si>
    <t>STYXL1</t>
  </si>
  <si>
    <t>UTP6</t>
  </si>
  <si>
    <t>ABCC1</t>
  </si>
  <si>
    <t>YWHAG</t>
  </si>
  <si>
    <t>ANOS1</t>
  </si>
  <si>
    <t>MFN2</t>
  </si>
  <si>
    <t>PXYLP1</t>
  </si>
  <si>
    <t>CA11</t>
  </si>
  <si>
    <t>PCF11</t>
  </si>
  <si>
    <t>FGFR1OP</t>
  </si>
  <si>
    <t>ASB6</t>
  </si>
  <si>
    <t>LOC105379695</t>
  </si>
  <si>
    <t>LOC105371397</t>
  </si>
  <si>
    <t>MRPS30</t>
  </si>
  <si>
    <t>ZNF808</t>
  </si>
  <si>
    <t>LOC101927056</t>
  </si>
  <si>
    <t>SYNGAP1</t>
  </si>
  <si>
    <t>DIAPH1</t>
  </si>
  <si>
    <t>ZNF518A</t>
  </si>
  <si>
    <t>EIF2D</t>
  </si>
  <si>
    <t>AMDHD2</t>
  </si>
  <si>
    <t>GGA1</t>
  </si>
  <si>
    <t>BCR</t>
  </si>
  <si>
    <t>VPS53</t>
  </si>
  <si>
    <t>MSX1</t>
  </si>
  <si>
    <t>JMJD7.PLA2G4B</t>
  </si>
  <si>
    <t>SLC35E1</t>
  </si>
  <si>
    <t>METTL17</t>
  </si>
  <si>
    <t>CEP68</t>
  </si>
  <si>
    <t>UBFD1</t>
  </si>
  <si>
    <t>ARFGEF3</t>
  </si>
  <si>
    <t>CDK13</t>
  </si>
  <si>
    <t>RDH11</t>
  </si>
  <si>
    <t>SPRED2</t>
  </si>
  <si>
    <t>DTWD2</t>
  </si>
  <si>
    <t>TRABD</t>
  </si>
  <si>
    <t>PILRB</t>
  </si>
  <si>
    <t>DCAF11</t>
  </si>
  <si>
    <t>USP3</t>
  </si>
  <si>
    <t>KIAA1429</t>
  </si>
  <si>
    <t>COG4</t>
  </si>
  <si>
    <t>CHST2</t>
  </si>
  <si>
    <t>USP39</t>
  </si>
  <si>
    <t>MBD3</t>
  </si>
  <si>
    <t>MARCH-5</t>
  </si>
  <si>
    <t>PCDHGA12</t>
  </si>
  <si>
    <t>MIR4467</t>
  </si>
  <si>
    <t>MIR5090</t>
  </si>
  <si>
    <t>LOC105373378</t>
  </si>
  <si>
    <t>TSTD2</t>
  </si>
  <si>
    <t>LIN7A</t>
  </si>
  <si>
    <t>R3HDM2</t>
  </si>
  <si>
    <t>PDE9A</t>
  </si>
  <si>
    <t>TFB1M</t>
  </si>
  <si>
    <t>ERBB3</t>
  </si>
  <si>
    <t>ANKZF1</t>
  </si>
  <si>
    <t>ZNF264</t>
  </si>
  <si>
    <t>FAM120A</t>
  </si>
  <si>
    <t>ADNP2</t>
  </si>
  <si>
    <t>ADA2</t>
  </si>
  <si>
    <t>CEP95</t>
  </si>
  <si>
    <t>SCLY</t>
  </si>
  <si>
    <t>OFD1</t>
  </si>
  <si>
    <t>GAPVD1</t>
  </si>
  <si>
    <t>TREX2</t>
  </si>
  <si>
    <t>MIR6742</t>
  </si>
  <si>
    <t>ZNF836</t>
  </si>
  <si>
    <t>LZTS2</t>
  </si>
  <si>
    <t>ZNRD1</t>
  </si>
  <si>
    <t>PLLP</t>
  </si>
  <si>
    <t>GOLGA8B</t>
  </si>
  <si>
    <t>SUGP1</t>
  </si>
  <si>
    <t>PITPNA</t>
  </si>
  <si>
    <t>CWC25</t>
  </si>
  <si>
    <t>SNHG17</t>
  </si>
  <si>
    <t>SUCLG2</t>
  </si>
  <si>
    <t>XRCC1</t>
  </si>
  <si>
    <t>TRIM44</t>
  </si>
  <si>
    <t>MIR637</t>
  </si>
  <si>
    <t>ZNF785</t>
  </si>
  <si>
    <t>EXOSC6</t>
  </si>
  <si>
    <t>RSRC1</t>
  </si>
  <si>
    <t>CYB5R2</t>
  </si>
  <si>
    <t>SETD4</t>
  </si>
  <si>
    <t>ZGPAT.1</t>
  </si>
  <si>
    <t>TOMM70</t>
  </si>
  <si>
    <t>MAGI2</t>
  </si>
  <si>
    <t>MAP2K2</t>
  </si>
  <si>
    <t>GATA6.AS1</t>
  </si>
  <si>
    <t>TDP1</t>
  </si>
  <si>
    <t>RPARP.AS1</t>
  </si>
  <si>
    <t>BRD9</t>
  </si>
  <si>
    <t>LPIN2</t>
  </si>
  <si>
    <t>FLCN</t>
  </si>
  <si>
    <t>PBDC1</t>
  </si>
  <si>
    <t>PAXBP1</t>
  </si>
  <si>
    <t>TWF2</t>
  </si>
  <si>
    <t>MON2</t>
  </si>
  <si>
    <t>MIR6861</t>
  </si>
  <si>
    <t>PNPT1</t>
  </si>
  <si>
    <t>AIMP1</t>
  </si>
  <si>
    <t>SLC25A38</t>
  </si>
  <si>
    <t>SASH1</t>
  </si>
  <si>
    <t>NFX1</t>
  </si>
  <si>
    <t>NEPRO</t>
  </si>
  <si>
    <t>VGLL4</t>
  </si>
  <si>
    <t>CENPJ</t>
  </si>
  <si>
    <t>SOCS7</t>
  </si>
  <si>
    <t>TCN2</t>
  </si>
  <si>
    <t>DBT</t>
  </si>
  <si>
    <t>ZNF880</t>
  </si>
  <si>
    <t>CENPO</t>
  </si>
  <si>
    <t>RLF</t>
  </si>
  <si>
    <t>MIR6840</t>
  </si>
  <si>
    <t>RBX1</t>
  </si>
  <si>
    <t>LRRC2</t>
  </si>
  <si>
    <t>SELENOM</t>
  </si>
  <si>
    <t>H1FX</t>
  </si>
  <si>
    <t>METTL22</t>
  </si>
  <si>
    <t>CABIN1</t>
  </si>
  <si>
    <t>PYGO2</t>
  </si>
  <si>
    <t>ZNF692</t>
  </si>
  <si>
    <t>CEP162</t>
  </si>
  <si>
    <t>PCDHGA5</t>
  </si>
  <si>
    <t>NUP98</t>
  </si>
  <si>
    <t>ZNF618</t>
  </si>
  <si>
    <t>P2RY1</t>
  </si>
  <si>
    <t>PELI1</t>
  </si>
  <si>
    <t>DSCR3</t>
  </si>
  <si>
    <t>STARD4.AS1</t>
  </si>
  <si>
    <t>PTPN11</t>
  </si>
  <si>
    <t>ATP1A2</t>
  </si>
  <si>
    <t>SIPA1L1</t>
  </si>
  <si>
    <t>KMT5B</t>
  </si>
  <si>
    <t>MIR5004</t>
  </si>
  <si>
    <t>MRPL45</t>
  </si>
  <si>
    <t>WDR73</t>
  </si>
  <si>
    <t>RGMB</t>
  </si>
  <si>
    <t>TOP1MT</t>
  </si>
  <si>
    <t>PLBD2</t>
  </si>
  <si>
    <t>GATB</t>
  </si>
  <si>
    <t>NF1</t>
  </si>
  <si>
    <t>TNRC6C</t>
  </si>
  <si>
    <t>SMG7</t>
  </si>
  <si>
    <t>MYCBP2</t>
  </si>
  <si>
    <t>TRUB2</t>
  </si>
  <si>
    <t>DHX38</t>
  </si>
  <si>
    <t>HMG20A</t>
  </si>
  <si>
    <t>MIR6837</t>
  </si>
  <si>
    <t>FNTA</t>
  </si>
  <si>
    <t>TBC1D8B</t>
  </si>
  <si>
    <t>BLVRB</t>
  </si>
  <si>
    <t>GLIPR1</t>
  </si>
  <si>
    <t>GINS4</t>
  </si>
  <si>
    <t>MIR6716</t>
  </si>
  <si>
    <t>KIAA2026</t>
  </si>
  <si>
    <t>TFDP2</t>
  </si>
  <si>
    <t>TRAPPC8</t>
  </si>
  <si>
    <t>ALG11</t>
  </si>
  <si>
    <t>QTRT2</t>
  </si>
  <si>
    <t>ALG13</t>
  </si>
  <si>
    <t>LOC101930059</t>
  </si>
  <si>
    <t>JPX</t>
  </si>
  <si>
    <t>CCDC150</t>
  </si>
  <si>
    <t>PIK3C3</t>
  </si>
  <si>
    <t>MIIP</t>
  </si>
  <si>
    <t>NPEPL1</t>
  </si>
  <si>
    <t>ARHGAP19</t>
  </si>
  <si>
    <t>RCC1L</t>
  </si>
  <si>
    <t>ARFGAP1</t>
  </si>
  <si>
    <t>RUFY2</t>
  </si>
  <si>
    <t>ITFG2</t>
  </si>
  <si>
    <t>KYAT3</t>
  </si>
  <si>
    <t>PHACTR4</t>
  </si>
  <si>
    <t>THUMPD3.AS1</t>
  </si>
  <si>
    <t>PCDHGA8</t>
  </si>
  <si>
    <t>ELAC2</t>
  </si>
  <si>
    <t>ADCY8</t>
  </si>
  <si>
    <t>ZGPAT</t>
  </si>
  <si>
    <t>HERC4</t>
  </si>
  <si>
    <t>DOCK7</t>
  </si>
  <si>
    <t>MIR4723</t>
  </si>
  <si>
    <t>IREB2</t>
  </si>
  <si>
    <t>MRPL38</t>
  </si>
  <si>
    <t>NSUN2</t>
  </si>
  <si>
    <t>TARS2</t>
  </si>
  <si>
    <t>GCLC</t>
  </si>
  <si>
    <t>SUDS3</t>
  </si>
  <si>
    <t>DIS3</t>
  </si>
  <si>
    <t>VIM.AS1</t>
  </si>
  <si>
    <t>UBE2K</t>
  </si>
  <si>
    <t>CIT</t>
  </si>
  <si>
    <t>FANCG</t>
  </si>
  <si>
    <t>TRIP13</t>
  </si>
  <si>
    <t>TTC4</t>
  </si>
  <si>
    <t>SGO2</t>
  </si>
  <si>
    <t>LOC148413</t>
  </si>
  <si>
    <t>ZNF26</t>
  </si>
  <si>
    <t>PCIF1</t>
  </si>
  <si>
    <t>PPL</t>
  </si>
  <si>
    <t>RBM10</t>
  </si>
  <si>
    <t>DAGLB</t>
  </si>
  <si>
    <t>PRKX</t>
  </si>
  <si>
    <t>NFAT5</t>
  </si>
  <si>
    <t>RAP2A</t>
  </si>
  <si>
    <t>ZBED5</t>
  </si>
  <si>
    <t>NKAP</t>
  </si>
  <si>
    <t>TMEM246</t>
  </si>
  <si>
    <t>TTLL5</t>
  </si>
  <si>
    <t>TOGARAM1</t>
  </si>
  <si>
    <t>NGLY1</t>
  </si>
  <si>
    <t>CHMP7</t>
  </si>
  <si>
    <t>METTL16</t>
  </si>
  <si>
    <t>PAN3</t>
  </si>
  <si>
    <t>PCNX2</t>
  </si>
  <si>
    <t>RPAIN</t>
  </si>
  <si>
    <t>GEMIN7</t>
  </si>
  <si>
    <t>HBS1L</t>
  </si>
  <si>
    <t>ZNF451</t>
  </si>
  <si>
    <t>CCDC18</t>
  </si>
  <si>
    <t>SMG6</t>
  </si>
  <si>
    <t>LRRC47</t>
  </si>
  <si>
    <t>ILF3.AS1</t>
  </si>
  <si>
    <t>HIC2</t>
  </si>
  <si>
    <t>MCCC1</t>
  </si>
  <si>
    <t>LOC101927359</t>
  </si>
  <si>
    <t>PCDHGB7</t>
  </si>
  <si>
    <t>GOLGA3</t>
  </si>
  <si>
    <t>DPH2</t>
  </si>
  <si>
    <t>PDXDC2P.NPIPB14P</t>
  </si>
  <si>
    <t>RANGRF</t>
  </si>
  <si>
    <t>RMND1</t>
  </si>
  <si>
    <t>RBM47</t>
  </si>
  <si>
    <t>TRIP11</t>
  </si>
  <si>
    <t>FKBP11</t>
  </si>
  <si>
    <t>TATDN1</t>
  </si>
  <si>
    <t>TLE1</t>
  </si>
  <si>
    <t>TYW3</t>
  </si>
  <si>
    <t>CASP2</t>
  </si>
  <si>
    <t>COPS7A</t>
  </si>
  <si>
    <t>FAM149B1</t>
  </si>
  <si>
    <t>VASH2</t>
  </si>
  <si>
    <t>NPIPB5</t>
  </si>
  <si>
    <t>FAM13A</t>
  </si>
  <si>
    <t>PCDHGC4</t>
  </si>
  <si>
    <t>INTS13</t>
  </si>
  <si>
    <t>PTCH1</t>
  </si>
  <si>
    <t>SOX17</t>
  </si>
  <si>
    <t>MIEF1</t>
  </si>
  <si>
    <t>WDR11</t>
  </si>
  <si>
    <t>THTPA</t>
  </si>
  <si>
    <t>PCCB</t>
  </si>
  <si>
    <t>PAN2</t>
  </si>
  <si>
    <t>WDR48</t>
  </si>
  <si>
    <t>LOC100287175</t>
  </si>
  <si>
    <t>MCRIP2</t>
  </si>
  <si>
    <t>SURF6</t>
  </si>
  <si>
    <t>FAM189A2</t>
  </si>
  <si>
    <t>CCDC142</t>
  </si>
  <si>
    <t>GYS1</t>
  </si>
  <si>
    <t>BBS1</t>
  </si>
  <si>
    <t>TPD52</t>
  </si>
  <si>
    <t>FOXK1</t>
  </si>
  <si>
    <t>ZFP91</t>
  </si>
  <si>
    <t>USP33</t>
  </si>
  <si>
    <t>IFRD2</t>
  </si>
  <si>
    <t>COPS7B</t>
  </si>
  <si>
    <t>ARHGAP4</t>
  </si>
  <si>
    <t>LOC100505585</t>
  </si>
  <si>
    <t>MIR4741</t>
  </si>
  <si>
    <t>THAP2</t>
  </si>
  <si>
    <t>WDR5</t>
  </si>
  <si>
    <t>GTF2F1</t>
  </si>
  <si>
    <t>S100PBP</t>
  </si>
  <si>
    <t>GNL1</t>
  </si>
  <si>
    <t>SMYD4</t>
  </si>
  <si>
    <t>RANGAP1</t>
  </si>
  <si>
    <t>EMC1</t>
  </si>
  <si>
    <t>CAST</t>
  </si>
  <si>
    <t>HPDL</t>
  </si>
  <si>
    <t>MAB21L3</t>
  </si>
  <si>
    <t>ARHGAP1</t>
  </si>
  <si>
    <t>PLEKHA5</t>
  </si>
  <si>
    <t>STUB1</t>
  </si>
  <si>
    <t>PET100</t>
  </si>
  <si>
    <t>HMBS</t>
  </si>
  <si>
    <t>POGK</t>
  </si>
  <si>
    <t>LINC01224</t>
  </si>
  <si>
    <t>MTMR2</t>
  </si>
  <si>
    <t>COG7</t>
  </si>
  <si>
    <t>RBM19</t>
  </si>
  <si>
    <t>TMEM170A</t>
  </si>
  <si>
    <t>BBS1.1</t>
  </si>
  <si>
    <t>IMP4</t>
  </si>
  <si>
    <t>DDX42</t>
  </si>
  <si>
    <t>MIR4517</t>
  </si>
  <si>
    <t>ATG7</t>
  </si>
  <si>
    <t>PCDHGC3.1</t>
  </si>
  <si>
    <t>TRAF2</t>
  </si>
  <si>
    <t>SLC25A35</t>
  </si>
  <si>
    <t>TRIM24</t>
  </si>
  <si>
    <t>TGIF2.C20orf24</t>
  </si>
  <si>
    <t>MIR6741</t>
  </si>
  <si>
    <t>SEZ6L</t>
  </si>
  <si>
    <t>NR2C2AP</t>
  </si>
  <si>
    <t>NR2C2</t>
  </si>
  <si>
    <t>LRRC58</t>
  </si>
  <si>
    <t>MIR4750</t>
  </si>
  <si>
    <t>SLC25A5.AS1</t>
  </si>
  <si>
    <t>CEP152</t>
  </si>
  <si>
    <t>ARIH1</t>
  </si>
  <si>
    <t>CLN8</t>
  </si>
  <si>
    <t>CCDC159</t>
  </si>
  <si>
    <t>GRB7</t>
  </si>
  <si>
    <t>DIP2A</t>
  </si>
  <si>
    <t>ZSCAN30</t>
  </si>
  <si>
    <t>ZNF271P</t>
  </si>
  <si>
    <t>LENG8</t>
  </si>
  <si>
    <t>INTS6</t>
  </si>
  <si>
    <t>CSTF2</t>
  </si>
  <si>
    <t>PAM16</t>
  </si>
  <si>
    <t>MED15</t>
  </si>
  <si>
    <t>ZNF770</t>
  </si>
  <si>
    <t>SPINK5</t>
  </si>
  <si>
    <t>ELMSAN1</t>
  </si>
  <si>
    <t>ERCC6L2</t>
  </si>
  <si>
    <t>TBC1D7.LOC100130357</t>
  </si>
  <si>
    <t>MARF1</t>
  </si>
  <si>
    <t>MIR6506</t>
  </si>
  <si>
    <t>TNPO2</t>
  </si>
  <si>
    <t>GRM4</t>
  </si>
  <si>
    <t>FOXM1</t>
  </si>
  <si>
    <t>GID8</t>
  </si>
  <si>
    <t>NMRK2</t>
  </si>
  <si>
    <t>DCBLD2</t>
  </si>
  <si>
    <t>MIR6847</t>
  </si>
  <si>
    <t>RABGAP1L</t>
  </si>
  <si>
    <t>SELENOT</t>
  </si>
  <si>
    <t>GTPBP1</t>
  </si>
  <si>
    <t>ARMC9</t>
  </si>
  <si>
    <t>MIR4724</t>
  </si>
  <si>
    <t>VARS</t>
  </si>
  <si>
    <t>AHCYL1</t>
  </si>
  <si>
    <t>BBS4</t>
  </si>
  <si>
    <t>OBSCN</t>
  </si>
  <si>
    <t>SYNJ2BP</t>
  </si>
  <si>
    <t>PPP1R17</t>
  </si>
  <si>
    <t>TIMM44</t>
  </si>
  <si>
    <t>CXCR4</t>
  </si>
  <si>
    <t>WDR59</t>
  </si>
  <si>
    <t>MORC2.AS1</t>
  </si>
  <si>
    <t>UMPS</t>
  </si>
  <si>
    <t>PLPP5</t>
  </si>
  <si>
    <t>MIR6824</t>
  </si>
  <si>
    <t>CPT1B</t>
  </si>
  <si>
    <t>STARD9</t>
  </si>
  <si>
    <t>STRBP</t>
  </si>
  <si>
    <t>SLC44A1</t>
  </si>
  <si>
    <t>MAP3K20</t>
  </si>
  <si>
    <t>PCK2</t>
  </si>
  <si>
    <t>PERP</t>
  </si>
  <si>
    <t>GON4L</t>
  </si>
  <si>
    <t>LYRM4</t>
  </si>
  <si>
    <t>GIGYF1</t>
  </si>
  <si>
    <t>GBA2</t>
  </si>
  <si>
    <t>UFD1</t>
  </si>
  <si>
    <t>WWP1</t>
  </si>
  <si>
    <t>USO1</t>
  </si>
  <si>
    <t>BOP1</t>
  </si>
  <si>
    <t>PLXDC2</t>
  </si>
  <si>
    <t>SGO1</t>
  </si>
  <si>
    <t>CCDC137</t>
  </si>
  <si>
    <t>EPHA2</t>
  </si>
  <si>
    <t>DNPH1</t>
  </si>
  <si>
    <t>DENND5A</t>
  </si>
  <si>
    <t>JAKMIP1</t>
  </si>
  <si>
    <t>JMJD8</t>
  </si>
  <si>
    <t>MRPS18C</t>
  </si>
  <si>
    <t>CHMP2B</t>
  </si>
  <si>
    <t>RND3</t>
  </si>
  <si>
    <t>CFAP97</t>
  </si>
  <si>
    <t>ILVBL</t>
  </si>
  <si>
    <t>PCGF3</t>
  </si>
  <si>
    <t>CDC14B</t>
  </si>
  <si>
    <t>SSTR2</t>
  </si>
  <si>
    <t>ZNF471</t>
  </si>
  <si>
    <t>KRAS</t>
  </si>
  <si>
    <t>ETF1</t>
  </si>
  <si>
    <t>FRAS1</t>
  </si>
  <si>
    <t>NR1H2</t>
  </si>
  <si>
    <t>TSPAN7</t>
  </si>
  <si>
    <t>CYP3A5</t>
  </si>
  <si>
    <t>ZNF276</t>
  </si>
  <si>
    <t>MRTO4</t>
  </si>
  <si>
    <t>SAMD11</t>
  </si>
  <si>
    <t>UPF3B</t>
  </si>
  <si>
    <t>HMGCL</t>
  </si>
  <si>
    <t>DPH1</t>
  </si>
  <si>
    <t>PROSER1</t>
  </si>
  <si>
    <t>ZNF8</t>
  </si>
  <si>
    <t>TGIF2</t>
  </si>
  <si>
    <t>ATP11C</t>
  </si>
  <si>
    <t>USP28</t>
  </si>
  <si>
    <t>GALNT7</t>
  </si>
  <si>
    <t>REL</t>
  </si>
  <si>
    <t>LARP4B</t>
  </si>
  <si>
    <t>HOOK2</t>
  </si>
  <si>
    <t>LOC256880</t>
  </si>
  <si>
    <t>PIGL</t>
  </si>
  <si>
    <t>NPIPB13</t>
  </si>
  <si>
    <t>MIR4784</t>
  </si>
  <si>
    <t>SRFBP1</t>
  </si>
  <si>
    <t>EXOSC2</t>
  </si>
  <si>
    <t>NDUFAF7</t>
  </si>
  <si>
    <t>ESCO1</t>
  </si>
  <si>
    <t>CLN3.1</t>
  </si>
  <si>
    <t>ADAM32</t>
  </si>
  <si>
    <t>BUB1B</t>
  </si>
  <si>
    <t>INPP4A</t>
  </si>
  <si>
    <t>RBM27</t>
  </si>
  <si>
    <t>PTBP3</t>
  </si>
  <si>
    <t>RPF2</t>
  </si>
  <si>
    <t>CHD6</t>
  </si>
  <si>
    <t>SCNN1A</t>
  </si>
  <si>
    <t>POM121</t>
  </si>
  <si>
    <t>MRPL58</t>
  </si>
  <si>
    <t>SELENOK</t>
  </si>
  <si>
    <t>NES</t>
  </si>
  <si>
    <t>SLC16A1.AS1</t>
  </si>
  <si>
    <t>MIR7112</t>
  </si>
  <si>
    <t>TBC1D9B</t>
  </si>
  <si>
    <t>KIAA0368</t>
  </si>
  <si>
    <t>TUBGCP2</t>
  </si>
  <si>
    <t>PPP2R5E</t>
  </si>
  <si>
    <t>KRTCAP3</t>
  </si>
  <si>
    <t>MIR6873</t>
  </si>
  <si>
    <t>PARD3</t>
  </si>
  <si>
    <t>CLINT1</t>
  </si>
  <si>
    <t>PCDHGA6</t>
  </si>
  <si>
    <t>PPFIBP1</t>
  </si>
  <si>
    <t>ACO1</t>
  </si>
  <si>
    <t>EOGT</t>
  </si>
  <si>
    <t>RTF1</t>
  </si>
  <si>
    <t>NDEL1</t>
  </si>
  <si>
    <t>DAP3</t>
  </si>
  <si>
    <t>ZACN</t>
  </si>
  <si>
    <t>KDM3B</t>
  </si>
  <si>
    <t>WDR55</t>
  </si>
  <si>
    <t>ZNF3</t>
  </si>
  <si>
    <t>ZNF544</t>
  </si>
  <si>
    <t>FAM92A</t>
  </si>
  <si>
    <t>URB1</t>
  </si>
  <si>
    <t>TBL2</t>
  </si>
  <si>
    <t>PCDHGA11</t>
  </si>
  <si>
    <t>SMIM24</t>
  </si>
  <si>
    <t>MROH7.TTC4</t>
  </si>
  <si>
    <t>DLC1</t>
  </si>
  <si>
    <t>DICER1</t>
  </si>
  <si>
    <t>TUBB3</t>
  </si>
  <si>
    <t>EMG1.1</t>
  </si>
  <si>
    <t>PXN.AS1</t>
  </si>
  <si>
    <t>MAN2B1</t>
  </si>
  <si>
    <t>FAM169A</t>
  </si>
  <si>
    <t>MLX</t>
  </si>
  <si>
    <t>WDR12</t>
  </si>
  <si>
    <t>AKAP2</t>
  </si>
  <si>
    <t>GMPPB</t>
  </si>
  <si>
    <t>PCCA</t>
  </si>
  <si>
    <t>UGDH.AS1</t>
  </si>
  <si>
    <t>SNHG8</t>
  </si>
  <si>
    <t>POLR2D</t>
  </si>
  <si>
    <t>EXOSC3</t>
  </si>
  <si>
    <t>SLMAP</t>
  </si>
  <si>
    <t>MOSPD1</t>
  </si>
  <si>
    <t>MIR6852</t>
  </si>
  <si>
    <t>RNF168</t>
  </si>
  <si>
    <t>SMPD4</t>
  </si>
  <si>
    <t>RBM15B</t>
  </si>
  <si>
    <t>HMGXB3</t>
  </si>
  <si>
    <t>TMEM101</t>
  </si>
  <si>
    <t>ST20.MTHFS</t>
  </si>
  <si>
    <t>FSCN3</t>
  </si>
  <si>
    <t>MIR4785</t>
  </si>
  <si>
    <t>CCDC152</t>
  </si>
  <si>
    <t>MTAP</t>
  </si>
  <si>
    <t>NSA2</t>
  </si>
  <si>
    <t>DMTF1</t>
  </si>
  <si>
    <t>SMG5</t>
  </si>
  <si>
    <t>DPH6</t>
  </si>
  <si>
    <t>SLC4A1AP</t>
  </si>
  <si>
    <t>MLLT10</t>
  </si>
  <si>
    <t>VPS13B</t>
  </si>
  <si>
    <t>SALL3</t>
  </si>
  <si>
    <t>SMOX</t>
  </si>
  <si>
    <t>AP3B1</t>
  </si>
  <si>
    <t>KYAT1</t>
  </si>
  <si>
    <t>GAA</t>
  </si>
  <si>
    <t>NEMP1</t>
  </si>
  <si>
    <t>NUP214</t>
  </si>
  <si>
    <t>RIPOR1</t>
  </si>
  <si>
    <t>IFT22</t>
  </si>
  <si>
    <t>WDR74</t>
  </si>
  <si>
    <t>ZC3H15</t>
  </si>
  <si>
    <t>NMT1</t>
  </si>
  <si>
    <t>MAP3K12</t>
  </si>
  <si>
    <t>TRAF7</t>
  </si>
  <si>
    <t>NUP155</t>
  </si>
  <si>
    <t>GRAMD1A</t>
  </si>
  <si>
    <t>PALM2.1</t>
  </si>
  <si>
    <t>PALM2.AKAP2</t>
  </si>
  <si>
    <t>SZT2</t>
  </si>
  <si>
    <t>PUM2</t>
  </si>
  <si>
    <t>BCL9</t>
  </si>
  <si>
    <t>CEP170P1</t>
  </si>
  <si>
    <t>NCOA1</t>
  </si>
  <si>
    <t>DDX10</t>
  </si>
  <si>
    <t>TAF1C</t>
  </si>
  <si>
    <t>ARHGAP40</t>
  </si>
  <si>
    <t>TCHP</t>
  </si>
  <si>
    <t>RALBP1</t>
  </si>
  <si>
    <t>GPN1</t>
  </si>
  <si>
    <t>ANKRD40</t>
  </si>
  <si>
    <t>CCAR2</t>
  </si>
  <si>
    <t>MSI2</t>
  </si>
  <si>
    <t>STXBP2</t>
  </si>
  <si>
    <t>APTX</t>
  </si>
  <si>
    <t>TM9SF3</t>
  </si>
  <si>
    <t>OTUD4</t>
  </si>
  <si>
    <t>FUCA2</t>
  </si>
  <si>
    <t>NGRN</t>
  </si>
  <si>
    <t>SLC31A1</t>
  </si>
  <si>
    <t>MRM3</t>
  </si>
  <si>
    <t>NF2</t>
  </si>
  <si>
    <t>DUSP4</t>
  </si>
  <si>
    <t>CCDC73</t>
  </si>
  <si>
    <t>DBNDD2</t>
  </si>
  <si>
    <t>PWAR5</t>
  </si>
  <si>
    <t>EME2</t>
  </si>
  <si>
    <t>KIAA1462</t>
  </si>
  <si>
    <t>TRIP10</t>
  </si>
  <si>
    <t>INTS1</t>
  </si>
  <si>
    <t>THAP9.AS1</t>
  </si>
  <si>
    <t>TXNDC5</t>
  </si>
  <si>
    <t>RIMKLB</t>
  </si>
  <si>
    <t>EIF2AK2</t>
  </si>
  <si>
    <t>SWAP70</t>
  </si>
  <si>
    <t>SMARCD2</t>
  </si>
  <si>
    <t>CEP290</t>
  </si>
  <si>
    <t>SLF2</t>
  </si>
  <si>
    <t>PTDSS1</t>
  </si>
  <si>
    <t>PTPN2</t>
  </si>
  <si>
    <t>PRUNE1</t>
  </si>
  <si>
    <t>SYT6</t>
  </si>
  <si>
    <t>SETDB1</t>
  </si>
  <si>
    <t>TTLL3</t>
  </si>
  <si>
    <t>BLOC1S6</t>
  </si>
  <si>
    <t>NUDCD1</t>
  </si>
  <si>
    <t>USP4</t>
  </si>
  <si>
    <t>ADAMTSL3</t>
  </si>
  <si>
    <t>CNOT8</t>
  </si>
  <si>
    <t>TBCD</t>
  </si>
  <si>
    <t>WDFY1</t>
  </si>
  <si>
    <t>SOGA1</t>
  </si>
  <si>
    <t>INTS14</t>
  </si>
  <si>
    <t>SCG3</t>
  </si>
  <si>
    <t>ARSE</t>
  </si>
  <si>
    <t>CDK10</t>
  </si>
  <si>
    <t>SNHG3</t>
  </si>
  <si>
    <t>USP44</t>
  </si>
  <si>
    <t>KDM5C</t>
  </si>
  <si>
    <t>C15orf40</t>
  </si>
  <si>
    <t>MAN1B1</t>
  </si>
  <si>
    <t>PIK3R2.1</t>
  </si>
  <si>
    <t>TBL3</t>
  </si>
  <si>
    <t>MIR6748</t>
  </si>
  <si>
    <t>DUSP3</t>
  </si>
  <si>
    <t>COG5</t>
  </si>
  <si>
    <t>EDRF1</t>
  </si>
  <si>
    <t>POGZ</t>
  </si>
  <si>
    <t>LOC100133286</t>
  </si>
  <si>
    <t>COPS9</t>
  </si>
  <si>
    <t>HEATR1</t>
  </si>
  <si>
    <t>FAM166A</t>
  </si>
  <si>
    <t>CHKA</t>
  </si>
  <si>
    <t>BMPR1A</t>
  </si>
  <si>
    <t>LDAH</t>
  </si>
  <si>
    <t>GABBR1</t>
  </si>
  <si>
    <t>CUL7</t>
  </si>
  <si>
    <t>ZNF134</t>
  </si>
  <si>
    <t>UPF1</t>
  </si>
  <si>
    <t>SVBP</t>
  </si>
  <si>
    <t>FADD</t>
  </si>
  <si>
    <t>CPSF4</t>
  </si>
  <si>
    <t>MEX3A</t>
  </si>
  <si>
    <t>CTPS2</t>
  </si>
  <si>
    <t>DOT1L</t>
  </si>
  <si>
    <t>SOAT1</t>
  </si>
  <si>
    <t>HEBP2</t>
  </si>
  <si>
    <t>POLR3A</t>
  </si>
  <si>
    <t>NLRP2</t>
  </si>
  <si>
    <t>CEBPZOS</t>
  </si>
  <si>
    <t>SLC7A6OS</t>
  </si>
  <si>
    <t>YME1L1</t>
  </si>
  <si>
    <t>VANGL1</t>
  </si>
  <si>
    <t>RETREG3</t>
  </si>
  <si>
    <t>ZNRD1ASP</t>
  </si>
  <si>
    <t>C1orf56</t>
  </si>
  <si>
    <t>MPHOSPH8</t>
  </si>
  <si>
    <t>CHAF1A</t>
  </si>
  <si>
    <t>NUP88</t>
  </si>
  <si>
    <t>EIF2AK1</t>
  </si>
  <si>
    <t>ZNF587</t>
  </si>
  <si>
    <t>ST3GAL2</t>
  </si>
  <si>
    <t>LOC105372824</t>
  </si>
  <si>
    <t>LOC101927480</t>
  </si>
  <si>
    <t>ADSS</t>
  </si>
  <si>
    <t>MRPS16</t>
  </si>
  <si>
    <t>PLSCR1</t>
  </si>
  <si>
    <t>CHTF18</t>
  </si>
  <si>
    <t>THOC5</t>
  </si>
  <si>
    <t>TEAD1</t>
  </si>
  <si>
    <t>KHSRP</t>
  </si>
  <si>
    <t>KIF1B</t>
  </si>
  <si>
    <t>ZSCAN18</t>
  </si>
  <si>
    <t>CYP20A1</t>
  </si>
  <si>
    <t>CYP51A1</t>
  </si>
  <si>
    <t>GTPBP4</t>
  </si>
  <si>
    <t>ACAP2</t>
  </si>
  <si>
    <t>CWC22</t>
  </si>
  <si>
    <t>FAM234A.1</t>
  </si>
  <si>
    <t>YWHAH</t>
  </si>
  <si>
    <t>AFMID</t>
  </si>
  <si>
    <t>SELENON</t>
  </si>
  <si>
    <t>CSMD1</t>
  </si>
  <si>
    <t>CALB1</t>
  </si>
  <si>
    <t>RCC1</t>
  </si>
  <si>
    <t>TBCC</t>
  </si>
  <si>
    <t>MAZ</t>
  </si>
  <si>
    <t>LEFTY2</t>
  </si>
  <si>
    <t>UBE2O</t>
  </si>
  <si>
    <t>LOC107987373</t>
  </si>
  <si>
    <t>RAB25</t>
  </si>
  <si>
    <t>LINC00937</t>
  </si>
  <si>
    <t>PCNT</t>
  </si>
  <si>
    <t>MYO1C</t>
  </si>
  <si>
    <t>SP5</t>
  </si>
  <si>
    <t>SYVN1</t>
  </si>
  <si>
    <t>RNF220</t>
  </si>
  <si>
    <t>NUP188</t>
  </si>
  <si>
    <t>CHERP</t>
  </si>
  <si>
    <t>SEH1L</t>
  </si>
  <si>
    <t>NOA1</t>
  </si>
  <si>
    <t>TOX4</t>
  </si>
  <si>
    <t>TAB2.1</t>
  </si>
  <si>
    <t>LINC02210</t>
  </si>
  <si>
    <t>MAPKAPK5.AS1</t>
  </si>
  <si>
    <t>CFAP36</t>
  </si>
  <si>
    <t>HDAC5</t>
  </si>
  <si>
    <t>PGGHG</t>
  </si>
  <si>
    <t>FEM1A</t>
  </si>
  <si>
    <t>SLC20A1</t>
  </si>
  <si>
    <t>MIR5010</t>
  </si>
  <si>
    <t>RRP1B</t>
  </si>
  <si>
    <t>HPS3</t>
  </si>
  <si>
    <t>ZNF562</t>
  </si>
  <si>
    <t>DACT1</t>
  </si>
  <si>
    <t>NPLOC4</t>
  </si>
  <si>
    <t>UPF2</t>
  </si>
  <si>
    <t>ABCB9</t>
  </si>
  <si>
    <t>CTCF</t>
  </si>
  <si>
    <t>ICE1</t>
  </si>
  <si>
    <t>NUDT15</t>
  </si>
  <si>
    <t>PARP2</t>
  </si>
  <si>
    <t>DIDO1</t>
  </si>
  <si>
    <t>GIGYF2</t>
  </si>
  <si>
    <t>AACS</t>
  </si>
  <si>
    <t>HYOU1</t>
  </si>
  <si>
    <t>LRCH3</t>
  </si>
  <si>
    <t>KLHL4</t>
  </si>
  <si>
    <t>DENND4B</t>
  </si>
  <si>
    <t>PABPC4</t>
  </si>
  <si>
    <t>ZNF445</t>
  </si>
  <si>
    <t>MIR6791</t>
  </si>
  <si>
    <t>S1PR2</t>
  </si>
  <si>
    <t>SMU1</t>
  </si>
  <si>
    <t>ZNF423</t>
  </si>
  <si>
    <t>ERVK3.1</t>
  </si>
  <si>
    <t>MYBBP1A</t>
  </si>
  <si>
    <t>SCAF4</t>
  </si>
  <si>
    <t>LINC01670.1</t>
  </si>
  <si>
    <t>GAN</t>
  </si>
  <si>
    <t>NFXL1</t>
  </si>
  <si>
    <t>SMC1A</t>
  </si>
  <si>
    <t>N4BP2L2</t>
  </si>
  <si>
    <t>SETX</t>
  </si>
  <si>
    <t>MIR4647</t>
  </si>
  <si>
    <t>UBA2</t>
  </si>
  <si>
    <t>PPP6R3</t>
  </si>
  <si>
    <t>MAN2C1</t>
  </si>
  <si>
    <t>PIAS2</t>
  </si>
  <si>
    <t>UQCC3</t>
  </si>
  <si>
    <t>BCYRN1</t>
  </si>
  <si>
    <t>FGD5.AS1</t>
  </si>
  <si>
    <t>KIAA1328</t>
  </si>
  <si>
    <t>GPR78</t>
  </si>
  <si>
    <t>NDUFC2</t>
  </si>
  <si>
    <t>PLPP1</t>
  </si>
  <si>
    <t>CHD9</t>
  </si>
  <si>
    <t>TSC2</t>
  </si>
  <si>
    <t>SENP5</t>
  </si>
  <si>
    <t>TMEM132B</t>
  </si>
  <si>
    <t>STAT6</t>
  </si>
  <si>
    <t>C19orf54</t>
  </si>
  <si>
    <t>DDI2</t>
  </si>
  <si>
    <t>PPP4R3A</t>
  </si>
  <si>
    <t>RFWD3</t>
  </si>
  <si>
    <t>CTR9</t>
  </si>
  <si>
    <t>LOC102724814</t>
  </si>
  <si>
    <t>NOL8</t>
  </si>
  <si>
    <t>PRKAR2A</t>
  </si>
  <si>
    <t>RSPH9</t>
  </si>
  <si>
    <t>DCP2</t>
  </si>
  <si>
    <t>RARG</t>
  </si>
  <si>
    <t>DCTN5</t>
  </si>
  <si>
    <t>SFT2D2</t>
  </si>
  <si>
    <t>GOLGA8A.1</t>
  </si>
  <si>
    <t>TOPORS</t>
  </si>
  <si>
    <t>BCOR</t>
  </si>
  <si>
    <t>UBE3A</t>
  </si>
  <si>
    <t>CARMIL1</t>
  </si>
  <si>
    <t>AATF</t>
  </si>
  <si>
    <t>PLPBP</t>
  </si>
  <si>
    <t>ERCC3</t>
  </si>
  <si>
    <t>XPO6</t>
  </si>
  <si>
    <t>SPG20</t>
  </si>
  <si>
    <t>YEATS2</t>
  </si>
  <si>
    <t>TAF2</t>
  </si>
  <si>
    <t>RFC2</t>
  </si>
  <si>
    <t>TTLL4</t>
  </si>
  <si>
    <t>PPP4R2</t>
  </si>
  <si>
    <t>PRPF4B</t>
  </si>
  <si>
    <t>CPZ</t>
  </si>
  <si>
    <t>ARHGAP29</t>
  </si>
  <si>
    <t>RAD9A</t>
  </si>
  <si>
    <t>XPC</t>
  </si>
  <si>
    <t>CUL4B</t>
  </si>
  <si>
    <t>SART3</t>
  </si>
  <si>
    <t>PINK1.AS</t>
  </si>
  <si>
    <t>SEPT-9</t>
  </si>
  <si>
    <t>PPIE</t>
  </si>
  <si>
    <t>PHYKPL</t>
  </si>
  <si>
    <t>MRPL30.1</t>
  </si>
  <si>
    <t>GPAT4</t>
  </si>
  <si>
    <t>SECISBP2</t>
  </si>
  <si>
    <t>DCUN1D1</t>
  </si>
  <si>
    <t>WWC2</t>
  </si>
  <si>
    <t>RPUSD4</t>
  </si>
  <si>
    <t>SCRN1</t>
  </si>
  <si>
    <t>UBE2R2</t>
  </si>
  <si>
    <t>MTA2</t>
  </si>
  <si>
    <t>CUL4A</t>
  </si>
  <si>
    <t>RBM26</t>
  </si>
  <si>
    <t>PHAX</t>
  </si>
  <si>
    <t>BFAR</t>
  </si>
  <si>
    <t>BTAF1</t>
  </si>
  <si>
    <t>LMNB2</t>
  </si>
  <si>
    <t>DHX30</t>
  </si>
  <si>
    <t>CBL</t>
  </si>
  <si>
    <t>FOXJ3</t>
  </si>
  <si>
    <t>GATAD1</t>
  </si>
  <si>
    <t>FLVCR1</t>
  </si>
  <si>
    <t>DDX11</t>
  </si>
  <si>
    <t>RAB20</t>
  </si>
  <si>
    <t>NUP58</t>
  </si>
  <si>
    <t>PYGL</t>
  </si>
  <si>
    <t>RDH13</t>
  </si>
  <si>
    <t>PCNX1</t>
  </si>
  <si>
    <t>PIMREG</t>
  </si>
  <si>
    <t>TM9SF1</t>
  </si>
  <si>
    <t>RAB38</t>
  </si>
  <si>
    <t>ORC3</t>
  </si>
  <si>
    <t>ACOXL</t>
  </si>
  <si>
    <t>FAM234B</t>
  </si>
  <si>
    <t>C15orf38.AP3S2</t>
  </si>
  <si>
    <t>BLOC1S5.TXNDC5</t>
  </si>
  <si>
    <t>CAMKK2</t>
  </si>
  <si>
    <t>MALSU1</t>
  </si>
  <si>
    <t>NUFIP2</t>
  </si>
  <si>
    <t>CDK2AP1</t>
  </si>
  <si>
    <t>RYBP</t>
  </si>
  <si>
    <t>GCC2</t>
  </si>
  <si>
    <t>DAXX</t>
  </si>
  <si>
    <t>PAWR</t>
  </si>
  <si>
    <t>SLC16A2</t>
  </si>
  <si>
    <t>TRAF5</t>
  </si>
  <si>
    <t>CD3EAP</t>
  </si>
  <si>
    <t>NSRP1</t>
  </si>
  <si>
    <t>PAFAH1B1</t>
  </si>
  <si>
    <t>LOC101927178</t>
  </si>
  <si>
    <t>THUMPD1</t>
  </si>
  <si>
    <t>FAM175A</t>
  </si>
  <si>
    <t>TRIM13</t>
  </si>
  <si>
    <t>LRIG2</t>
  </si>
  <si>
    <t>MIR3674</t>
  </si>
  <si>
    <t>ARMT1</t>
  </si>
  <si>
    <t>CDV3</t>
  </si>
  <si>
    <t>ZMYM3</t>
  </si>
  <si>
    <t>DDX54</t>
  </si>
  <si>
    <t>PEAK1</t>
  </si>
  <si>
    <t>ITPR3</t>
  </si>
  <si>
    <t>FBXO21</t>
  </si>
  <si>
    <t>CA2</t>
  </si>
  <si>
    <t>CREB3L2</t>
  </si>
  <si>
    <t>UBE2F.SCLY</t>
  </si>
  <si>
    <t>CDK5RAP2</t>
  </si>
  <si>
    <t>MRPS18A</t>
  </si>
  <si>
    <t>CDK12</t>
  </si>
  <si>
    <t>FNBP1L</t>
  </si>
  <si>
    <t>ZGRF1</t>
  </si>
  <si>
    <t>FAM228B</t>
  </si>
  <si>
    <t>TRIP6</t>
  </si>
  <si>
    <t>HPS4</t>
  </si>
  <si>
    <t>FLJ10038</t>
  </si>
  <si>
    <t>PHOSPHO2.KLHL23</t>
  </si>
  <si>
    <t>CACUL1</t>
  </si>
  <si>
    <t>SPG7</t>
  </si>
  <si>
    <t>F2RL1</t>
  </si>
  <si>
    <t>REST</t>
  </si>
  <si>
    <t>GALNT11</t>
  </si>
  <si>
    <t>LAS1L</t>
  </si>
  <si>
    <t>ZNF281</t>
  </si>
  <si>
    <t>TRIM14</t>
  </si>
  <si>
    <t>NIFK</t>
  </si>
  <si>
    <t>KMT2D</t>
  </si>
  <si>
    <t>ZNF791</t>
  </si>
  <si>
    <t>SYNC</t>
  </si>
  <si>
    <t>RNF34</t>
  </si>
  <si>
    <t>GAK</t>
  </si>
  <si>
    <t>MTPAP</t>
  </si>
  <si>
    <t>NQO2</t>
  </si>
  <si>
    <t>KANK2</t>
  </si>
  <si>
    <t>DMKN</t>
  </si>
  <si>
    <t>SYS1.DBNDD2</t>
  </si>
  <si>
    <t>P3H4</t>
  </si>
  <si>
    <t>TRRAP</t>
  </si>
  <si>
    <t>ZFHX2.AS1</t>
  </si>
  <si>
    <t>TBRG4</t>
  </si>
  <si>
    <t>PSME4</t>
  </si>
  <si>
    <t>CYP1B1</t>
  </si>
  <si>
    <t>LIX1L.AS1</t>
  </si>
  <si>
    <t>KIF5C</t>
  </si>
  <si>
    <t>DDX55</t>
  </si>
  <si>
    <t>ARFGEF1</t>
  </si>
  <si>
    <t>FAM219B</t>
  </si>
  <si>
    <t>AEN</t>
  </si>
  <si>
    <t>CARS</t>
  </si>
  <si>
    <t>MRPL9</t>
  </si>
  <si>
    <t>FOXN3</t>
  </si>
  <si>
    <t>PTGES3L.AARSD1</t>
  </si>
  <si>
    <t>RNF24</t>
  </si>
  <si>
    <t>NECTIN2</t>
  </si>
  <si>
    <t>UCK2</t>
  </si>
  <si>
    <t>DLG5</t>
  </si>
  <si>
    <t>KCNK17</t>
  </si>
  <si>
    <t>WDR27</t>
  </si>
  <si>
    <t>HSPG2</t>
  </si>
  <si>
    <t>RARRES2</t>
  </si>
  <si>
    <t>FRK</t>
  </si>
  <si>
    <t>IPO4</t>
  </si>
  <si>
    <t>NIP7</t>
  </si>
  <si>
    <t>ANKRD26</t>
  </si>
  <si>
    <t>ADPGK</t>
  </si>
  <si>
    <t>VSIG10</t>
  </si>
  <si>
    <t>LOC101927181</t>
  </si>
  <si>
    <t>ZNF322</t>
  </si>
  <si>
    <t>GPATCH2L</t>
  </si>
  <si>
    <t>CNNM2</t>
  </si>
  <si>
    <t>CPSF2</t>
  </si>
  <si>
    <t>AARSD1</t>
  </si>
  <si>
    <t>LINC01278</t>
  </si>
  <si>
    <t>LOC100507424</t>
  </si>
  <si>
    <t>ARG2</t>
  </si>
  <si>
    <t>EIF2A</t>
  </si>
  <si>
    <t>POLR3E</t>
  </si>
  <si>
    <t>RBM28</t>
  </si>
  <si>
    <t>CHEK2</t>
  </si>
  <si>
    <t>HLTF</t>
  </si>
  <si>
    <t>CORO7.PAM16</t>
  </si>
  <si>
    <t>CEP350</t>
  </si>
  <si>
    <t>CCDC169</t>
  </si>
  <si>
    <t>FBXO10.1</t>
  </si>
  <si>
    <t>RRP1</t>
  </si>
  <si>
    <t>HAUS4</t>
  </si>
  <si>
    <t>ATG9A</t>
  </si>
  <si>
    <t>PMM2</t>
  </si>
  <si>
    <t>COQ8A</t>
  </si>
  <si>
    <t>COX20</t>
  </si>
  <si>
    <t>LOC653513</t>
  </si>
  <si>
    <t>MORC2</t>
  </si>
  <si>
    <t>FTO</t>
  </si>
  <si>
    <t>AP3S2</t>
  </si>
  <si>
    <t>CCNK</t>
  </si>
  <si>
    <t>BAZ1B</t>
  </si>
  <si>
    <t>ARHGEF40</t>
  </si>
  <si>
    <t>SMC5</t>
  </si>
  <si>
    <t>CRLF3</t>
  </si>
  <si>
    <t>NRDE2</t>
  </si>
  <si>
    <t>KIAA0907</t>
  </si>
  <si>
    <t>HELZ</t>
  </si>
  <si>
    <t>ATP6V1B2</t>
  </si>
  <si>
    <t>NXN</t>
  </si>
  <si>
    <t>PKP4</t>
  </si>
  <si>
    <t>PRPS1</t>
  </si>
  <si>
    <t>MIR6884</t>
  </si>
  <si>
    <t>HPS1</t>
  </si>
  <si>
    <t>CFLAR</t>
  </si>
  <si>
    <t>CHFR</t>
  </si>
  <si>
    <t>BRD4</t>
  </si>
  <si>
    <t>PRKCI</t>
  </si>
  <si>
    <t>ARPC4.1</t>
  </si>
  <si>
    <t>ARPC4.TTLL3</t>
  </si>
  <si>
    <t>MIR6886</t>
  </si>
  <si>
    <t>PRR14L</t>
  </si>
  <si>
    <t>TTC37</t>
  </si>
  <si>
    <t>TOP2B</t>
  </si>
  <si>
    <t>PLEKHG2</t>
  </si>
  <si>
    <t>BAZ2A</t>
  </si>
  <si>
    <t>GTF3C1</t>
  </si>
  <si>
    <t>LHX4.AS1</t>
  </si>
  <si>
    <t>GJC1</t>
  </si>
  <si>
    <t>GPR75.ASB3</t>
  </si>
  <si>
    <t>SLF1</t>
  </si>
  <si>
    <t>RPP21</t>
  </si>
  <si>
    <t>EYA3</t>
  </si>
  <si>
    <t>LRP8</t>
  </si>
  <si>
    <t>TRAM1</t>
  </si>
  <si>
    <t>NTRK3</t>
  </si>
  <si>
    <t>PPT2.EGFL8</t>
  </si>
  <si>
    <t>ZFP42</t>
  </si>
  <si>
    <t>YLPM1</t>
  </si>
  <si>
    <t>PFKFB4</t>
  </si>
  <si>
    <t>SEPT-10</t>
  </si>
  <si>
    <t>ATP5J2.PTCD1</t>
  </si>
  <si>
    <t>MCFD2</t>
  </si>
  <si>
    <t>SARS2</t>
  </si>
  <si>
    <t>TPP2</t>
  </si>
  <si>
    <t>MIPOL1</t>
  </si>
  <si>
    <t>POLD1</t>
  </si>
  <si>
    <t>NISCH</t>
  </si>
  <si>
    <t>DDR1</t>
  </si>
  <si>
    <t>PPM1H</t>
  </si>
  <si>
    <t>LONP1</t>
  </si>
  <si>
    <t>RAB5B</t>
  </si>
  <si>
    <t>MIR6743</t>
  </si>
  <si>
    <t>KATNB1</t>
  </si>
  <si>
    <t>PLXNB1</t>
  </si>
  <si>
    <t>CFDP1</t>
  </si>
  <si>
    <t>INF2</t>
  </si>
  <si>
    <t>EP300</t>
  </si>
  <si>
    <t>TCAF1</t>
  </si>
  <si>
    <t>WDR3</t>
  </si>
  <si>
    <t>SEC23B</t>
  </si>
  <si>
    <t>E2F5</t>
  </si>
  <si>
    <t>EBLN3P</t>
  </si>
  <si>
    <t>AQR</t>
  </si>
  <si>
    <t>PYM1</t>
  </si>
  <si>
    <t>TCF7L1</t>
  </si>
  <si>
    <t>LRRD1</t>
  </si>
  <si>
    <t>NUMA1</t>
  </si>
  <si>
    <t>TTF2</t>
  </si>
  <si>
    <t>C7orf55.LUC7L2</t>
  </si>
  <si>
    <t>CEP295</t>
  </si>
  <si>
    <t>SDHAP2</t>
  </si>
  <si>
    <t>NUP50</t>
  </si>
  <si>
    <t>PDXDC1</t>
  </si>
  <si>
    <t>ADD2</t>
  </si>
  <si>
    <t>EEF1AKMT2</t>
  </si>
  <si>
    <t>DDHD1</t>
  </si>
  <si>
    <t>TLE3</t>
  </si>
  <si>
    <t>C21orf59</t>
  </si>
  <si>
    <t>NOTCH1</t>
  </si>
  <si>
    <t>TNKS</t>
  </si>
  <si>
    <t>MRM2</t>
  </si>
  <si>
    <t>MRE11</t>
  </si>
  <si>
    <t>ZNF331</t>
  </si>
  <si>
    <t>PGM5P2</t>
  </si>
  <si>
    <t>CERS4</t>
  </si>
  <si>
    <t>WDR83</t>
  </si>
  <si>
    <t>WDR33</t>
  </si>
  <si>
    <t>HIP1</t>
  </si>
  <si>
    <t>MRC2</t>
  </si>
  <si>
    <t>FAM222B</t>
  </si>
  <si>
    <t>RRP7BP</t>
  </si>
  <si>
    <t>GTF3C2</t>
  </si>
  <si>
    <t>ADGRV1</t>
  </si>
  <si>
    <t>KIZ</t>
  </si>
  <si>
    <t>LMNB1</t>
  </si>
  <si>
    <t>LONP2</t>
  </si>
  <si>
    <t>MIR1178</t>
  </si>
  <si>
    <t>MIR1914</t>
  </si>
  <si>
    <t>CDC42SE1</t>
  </si>
  <si>
    <t>LPP</t>
  </si>
  <si>
    <t>CCNB1IP1</t>
  </si>
  <si>
    <t>GNB4</t>
  </si>
  <si>
    <t>MUC3A</t>
  </si>
  <si>
    <t>CEP57</t>
  </si>
  <si>
    <t>PRPF39</t>
  </si>
  <si>
    <t>PSMD9</t>
  </si>
  <si>
    <t>TKFC</t>
  </si>
  <si>
    <t>ACTN4</t>
  </si>
  <si>
    <t>USP48</t>
  </si>
  <si>
    <t>IL13RA1</t>
  </si>
  <si>
    <t>ROCK1</t>
  </si>
  <si>
    <t>NUDT21</t>
  </si>
  <si>
    <t>TMEM183B</t>
  </si>
  <si>
    <t>WASHC4</t>
  </si>
  <si>
    <t>POLR3H</t>
  </si>
  <si>
    <t>LOC101927055</t>
  </si>
  <si>
    <t>TTN.AS1</t>
  </si>
  <si>
    <t>CLDN4</t>
  </si>
  <si>
    <t>SRPRA</t>
  </si>
  <si>
    <t>PUS7</t>
  </si>
  <si>
    <t>SHPRH</t>
  </si>
  <si>
    <t>EMG1</t>
  </si>
  <si>
    <t>ERCC2</t>
  </si>
  <si>
    <t>EARS2</t>
  </si>
  <si>
    <t>HERC3</t>
  </si>
  <si>
    <t>MIR630</t>
  </si>
  <si>
    <t>ZNF395</t>
  </si>
  <si>
    <t>TUBGCP4</t>
  </si>
  <si>
    <t>C2orf68</t>
  </si>
  <si>
    <t>CERS2</t>
  </si>
  <si>
    <t>ZNF609</t>
  </si>
  <si>
    <t>CDA</t>
  </si>
  <si>
    <t>MYL5</t>
  </si>
  <si>
    <t>ANKLE2</t>
  </si>
  <si>
    <t>ARF3</t>
  </si>
  <si>
    <t>KIAA0319L</t>
  </si>
  <si>
    <t>LPCAT1</t>
  </si>
  <si>
    <t>SELENOP</t>
  </si>
  <si>
    <t>TNRC6A</t>
  </si>
  <si>
    <t>GSPT1</t>
  </si>
  <si>
    <t>METTL3</t>
  </si>
  <si>
    <t>TRIM39.RPP21.1</t>
  </si>
  <si>
    <t>VWA5A</t>
  </si>
  <si>
    <t>HTT</t>
  </si>
  <si>
    <t>MINOS1.1</t>
  </si>
  <si>
    <t>MINOS1.NBL1</t>
  </si>
  <si>
    <t>DDX19A.1</t>
  </si>
  <si>
    <t>CCDC144NL.AS1</t>
  </si>
  <si>
    <t>LOC105369205</t>
  </si>
  <si>
    <t>LOC339260</t>
  </si>
  <si>
    <t>SPOUT1</t>
  </si>
  <si>
    <t>MUM1</t>
  </si>
  <si>
    <t>UBXN11</t>
  </si>
  <si>
    <t>ANPEP</t>
  </si>
  <si>
    <t>MIR1182</t>
  </si>
  <si>
    <t>ZFP36L2</t>
  </si>
  <si>
    <t>PBRM1</t>
  </si>
  <si>
    <t>ALDH6A1</t>
  </si>
  <si>
    <t>ABCF1</t>
  </si>
  <si>
    <t>BIRC5</t>
  </si>
  <si>
    <t>WNT5A</t>
  </si>
  <si>
    <t>RB1CC1</t>
  </si>
  <si>
    <t>MIR4720</t>
  </si>
  <si>
    <t>FGF12</t>
  </si>
  <si>
    <t>AHI1</t>
  </si>
  <si>
    <t>ELOA</t>
  </si>
  <si>
    <t>INTU</t>
  </si>
  <si>
    <t>CCDC51</t>
  </si>
  <si>
    <t>PPAT</t>
  </si>
  <si>
    <t>MCM3AP.AS1</t>
  </si>
  <si>
    <t>HPF1</t>
  </si>
  <si>
    <t>MDM2</t>
  </si>
  <si>
    <t>GGA2</t>
  </si>
  <si>
    <t>MAGEA4</t>
  </si>
  <si>
    <t>ETV5</t>
  </si>
  <si>
    <t>GRPR</t>
  </si>
  <si>
    <t>TOMM20</t>
  </si>
  <si>
    <t>ERICH1</t>
  </si>
  <si>
    <t>PPP4R3B</t>
  </si>
  <si>
    <t>MIR7109</t>
  </si>
  <si>
    <t>KNTC1</t>
  </si>
  <si>
    <t>EPHA1</t>
  </si>
  <si>
    <t>GRB2</t>
  </si>
  <si>
    <t>LIG3</t>
  </si>
  <si>
    <t>PYURF</t>
  </si>
  <si>
    <t>EP400</t>
  </si>
  <si>
    <t>DKK1</t>
  </si>
  <si>
    <t>PES1</t>
  </si>
  <si>
    <t>RBBP6</t>
  </si>
  <si>
    <t>ZNF90</t>
  </si>
  <si>
    <t>MIR1282</t>
  </si>
  <si>
    <t>PCLAF</t>
  </si>
  <si>
    <t>ZNF589</t>
  </si>
  <si>
    <t>NUDT3</t>
  </si>
  <si>
    <t>HNRNPL</t>
  </si>
  <si>
    <t>HVCN1</t>
  </si>
  <si>
    <t>HMGXB4</t>
  </si>
  <si>
    <t>MESP1</t>
  </si>
  <si>
    <t>RBM34</t>
  </si>
  <si>
    <t>MAVS</t>
  </si>
  <si>
    <t>MAP4K4</t>
  </si>
  <si>
    <t>FAM159B</t>
  </si>
  <si>
    <t>UTP11</t>
  </si>
  <si>
    <t>MIR6844</t>
  </si>
  <si>
    <t>DLL1</t>
  </si>
  <si>
    <t>NDUFA9</t>
  </si>
  <si>
    <t>SIN3A</t>
  </si>
  <si>
    <t>POU2F1</t>
  </si>
  <si>
    <t>DHX36</t>
  </si>
  <si>
    <t>ABCE1</t>
  </si>
  <si>
    <t>MIR6785</t>
  </si>
  <si>
    <t>TMEM94</t>
  </si>
  <si>
    <t>ALDH1B1</t>
  </si>
  <si>
    <t>MIR631</t>
  </si>
  <si>
    <t>JADE1</t>
  </si>
  <si>
    <t>CASC3</t>
  </si>
  <si>
    <t>XPOT</t>
  </si>
  <si>
    <t>DNM2</t>
  </si>
  <si>
    <t>MIR6878</t>
  </si>
  <si>
    <t>MIR6721</t>
  </si>
  <si>
    <t>TM9SF4</t>
  </si>
  <si>
    <t>PSMA3.AS1</t>
  </si>
  <si>
    <t>EPN2</t>
  </si>
  <si>
    <t>HIKESHI</t>
  </si>
  <si>
    <t>RTL8A</t>
  </si>
  <si>
    <t>DNTTIP2</t>
  </si>
  <si>
    <t>FOXD3.AS1</t>
  </si>
  <si>
    <t>ATAD5</t>
  </si>
  <si>
    <t>MIR3940</t>
  </si>
  <si>
    <t>FANCA</t>
  </si>
  <si>
    <t>WNK3</t>
  </si>
  <si>
    <t>HYPK</t>
  </si>
  <si>
    <t>ATP5H</t>
  </si>
  <si>
    <t>ST6GAL1</t>
  </si>
  <si>
    <t>NORAD</t>
  </si>
  <si>
    <t>ZIC2</t>
  </si>
  <si>
    <t>SMC6</t>
  </si>
  <si>
    <t>USP34</t>
  </si>
  <si>
    <t>LOC101928143</t>
  </si>
  <si>
    <t>NUP85</t>
  </si>
  <si>
    <t>PHKG1</t>
  </si>
  <si>
    <t>NPHP3.ACAD11</t>
  </si>
  <si>
    <t>DCAF1</t>
  </si>
  <si>
    <t>ACAD11</t>
  </si>
  <si>
    <t>IL17RD</t>
  </si>
  <si>
    <t>BTBD2</t>
  </si>
  <si>
    <t>MIR943</t>
  </si>
  <si>
    <t>PRKD3</t>
  </si>
  <si>
    <t>DDX21</t>
  </si>
  <si>
    <t>PCSK7</t>
  </si>
  <si>
    <t>MGA</t>
  </si>
  <si>
    <t>FZD2</t>
  </si>
  <si>
    <t>TNPO3</t>
  </si>
  <si>
    <t>SMAD2</t>
  </si>
  <si>
    <t>CNKSR3</t>
  </si>
  <si>
    <t>SMIM10L1</t>
  </si>
  <si>
    <t>FBN3</t>
  </si>
  <si>
    <t>ERBB2</t>
  </si>
  <si>
    <t>ZNF146</t>
  </si>
  <si>
    <t>USP36</t>
  </si>
  <si>
    <t>PHF3</t>
  </si>
  <si>
    <t>ELOC</t>
  </si>
  <si>
    <t>VPS33A.1</t>
  </si>
  <si>
    <t>HLA.E</t>
  </si>
  <si>
    <t>SF1</t>
  </si>
  <si>
    <t>FAAP20</t>
  </si>
  <si>
    <t>CCDC85C</t>
  </si>
  <si>
    <t>RNF19A</t>
  </si>
  <si>
    <t>CCPG1</t>
  </si>
  <si>
    <t>SELENOS</t>
  </si>
  <si>
    <t>RPAP1</t>
  </si>
  <si>
    <t>NUP205</t>
  </si>
  <si>
    <t>KIF1A</t>
  </si>
  <si>
    <t>STX16.NPEPL1</t>
  </si>
  <si>
    <t>WDR60</t>
  </si>
  <si>
    <t>CWC27</t>
  </si>
  <si>
    <t>LOC101929876</t>
  </si>
  <si>
    <t>TPTEP1</t>
  </si>
  <si>
    <t>TMC6</t>
  </si>
  <si>
    <t>C16orf72</t>
  </si>
  <si>
    <t>MIR4707</t>
  </si>
  <si>
    <t>MCRIP1</t>
  </si>
  <si>
    <t>SLC38A1</t>
  </si>
  <si>
    <t>SLC35E3</t>
  </si>
  <si>
    <t>TIAL1</t>
  </si>
  <si>
    <t>EXOSC7</t>
  </si>
  <si>
    <t>PREX1</t>
  </si>
  <si>
    <t>DROSHA</t>
  </si>
  <si>
    <t>MIR3656</t>
  </si>
  <si>
    <t>SCAF11</t>
  </si>
  <si>
    <t>SMG1</t>
  </si>
  <si>
    <t>LINC00678</t>
  </si>
  <si>
    <t>MLXIP</t>
  </si>
  <si>
    <t>LOC101929134</t>
  </si>
  <si>
    <t>PRPF4</t>
  </si>
  <si>
    <t>SLC39A8</t>
  </si>
  <si>
    <t>SLC25A13</t>
  </si>
  <si>
    <t>TBL1X</t>
  </si>
  <si>
    <t>MIR6733</t>
  </si>
  <si>
    <t>MRPS27</t>
  </si>
  <si>
    <t>RAB4B.1</t>
  </si>
  <si>
    <t>B3GNT4</t>
  </si>
  <si>
    <t>KAT14</t>
  </si>
  <si>
    <t>NCOR2</t>
  </si>
  <si>
    <t>PDPR</t>
  </si>
  <si>
    <t>ESYT2</t>
  </si>
  <si>
    <t>C16orf62</t>
  </si>
  <si>
    <t>RFC1</t>
  </si>
  <si>
    <t>USP7</t>
  </si>
  <si>
    <t>GGCX</t>
  </si>
  <si>
    <t>APOOL</t>
  </si>
  <si>
    <t>CCDC84</t>
  </si>
  <si>
    <t>SPEN</t>
  </si>
  <si>
    <t>RPL39L</t>
  </si>
  <si>
    <t>CECR2</t>
  </si>
  <si>
    <t>SAMD3</t>
  </si>
  <si>
    <t>LRIG3</t>
  </si>
  <si>
    <t>IQGAP1</t>
  </si>
  <si>
    <t>CHKB.CPT1B</t>
  </si>
  <si>
    <t>DDX18</t>
  </si>
  <si>
    <t>AFF1</t>
  </si>
  <si>
    <t>CREBBP</t>
  </si>
  <si>
    <t>SKIV2L2</t>
  </si>
  <si>
    <t>JSRP1</t>
  </si>
  <si>
    <t>CFAP20</t>
  </si>
  <si>
    <t>ETV4</t>
  </si>
  <si>
    <t>DSEL</t>
  </si>
  <si>
    <t>KIAA1522</t>
  </si>
  <si>
    <t>PPP1R10</t>
  </si>
  <si>
    <t>LOC105372240</t>
  </si>
  <si>
    <t>MAP3K4</t>
  </si>
  <si>
    <t>ACY1</t>
  </si>
  <si>
    <t>VAMP8</t>
  </si>
  <si>
    <t>KDM2B</t>
  </si>
  <si>
    <t>MFSD14A</t>
  </si>
  <si>
    <t>MIR628</t>
  </si>
  <si>
    <t>LOC283335</t>
  </si>
  <si>
    <t>ABHD14A.ACY1</t>
  </si>
  <si>
    <t>MRPS5</t>
  </si>
  <si>
    <t>SENP6</t>
  </si>
  <si>
    <t>MGEA5</t>
  </si>
  <si>
    <t>GATC</t>
  </si>
  <si>
    <t>PRODH</t>
  </si>
  <si>
    <t>AHSA2</t>
  </si>
  <si>
    <t>COL4A3BP</t>
  </si>
  <si>
    <t>DDX27</t>
  </si>
  <si>
    <t>HNRNPUL1</t>
  </si>
  <si>
    <t>PAK1</t>
  </si>
  <si>
    <t>RAB17</t>
  </si>
  <si>
    <t>POLE</t>
  </si>
  <si>
    <t>SETD6</t>
  </si>
  <si>
    <t>PXN</t>
  </si>
  <si>
    <t>COL13A1</t>
  </si>
  <si>
    <t>STX3</t>
  </si>
  <si>
    <t>TSC1</t>
  </si>
  <si>
    <t>HEXA</t>
  </si>
  <si>
    <t>ZNF160</t>
  </si>
  <si>
    <t>MAN2A1</t>
  </si>
  <si>
    <t>JPT2</t>
  </si>
  <si>
    <t>PDCD11</t>
  </si>
  <si>
    <t>ERO1A</t>
  </si>
  <si>
    <t>NEDD8.MDP1</t>
  </si>
  <si>
    <t>FNBP4</t>
  </si>
  <si>
    <t>ARAP1</t>
  </si>
  <si>
    <t>PRMT5.AS1</t>
  </si>
  <si>
    <t>NDUFC2.KCTD14</t>
  </si>
  <si>
    <t>PRRC2A</t>
  </si>
  <si>
    <t>MIAT</t>
  </si>
  <si>
    <t>FAM122B</t>
  </si>
  <si>
    <t>PPFIA1</t>
  </si>
  <si>
    <t>SHMT1</t>
  </si>
  <si>
    <t>MYO19</t>
  </si>
  <si>
    <t>VKORC1</t>
  </si>
  <si>
    <t>LIPG</t>
  </si>
  <si>
    <t>COL18A1</t>
  </si>
  <si>
    <t>MIR6751</t>
  </si>
  <si>
    <t>ASB3</t>
  </si>
  <si>
    <t>MIR7703</t>
  </si>
  <si>
    <t>EHMT1</t>
  </si>
  <si>
    <t>CHMP4A</t>
  </si>
  <si>
    <t>ZMYM2</t>
  </si>
  <si>
    <t>MIR3658</t>
  </si>
  <si>
    <t>MIR7108</t>
  </si>
  <si>
    <t>NR2F6</t>
  </si>
  <si>
    <t>WAC</t>
  </si>
  <si>
    <t>BCL2L2.PABPN1</t>
  </si>
  <si>
    <t>RHBDF1</t>
  </si>
  <si>
    <t>UTP4</t>
  </si>
  <si>
    <t>LSM8</t>
  </si>
  <si>
    <t>PTK2</t>
  </si>
  <si>
    <t>TAF10</t>
  </si>
  <si>
    <t>ARHGEF10</t>
  </si>
  <si>
    <t>ZKSCAN1</t>
  </si>
  <si>
    <t>ZNF814</t>
  </si>
  <si>
    <t>ENOSF1</t>
  </si>
  <si>
    <t>CENPX</t>
  </si>
  <si>
    <t>CUX1</t>
  </si>
  <si>
    <t>PTPA</t>
  </si>
  <si>
    <t>GFPT1</t>
  </si>
  <si>
    <t>CAD</t>
  </si>
  <si>
    <t>MIR1307</t>
  </si>
  <si>
    <t>NOL4L</t>
  </si>
  <si>
    <t>RASEF</t>
  </si>
  <si>
    <t>AP1M2</t>
  </si>
  <si>
    <t>WDHD1</t>
  </si>
  <si>
    <t>ADCY2</t>
  </si>
  <si>
    <t>STK24</t>
  </si>
  <si>
    <t>MMS19</t>
  </si>
  <si>
    <t>KCTD2</t>
  </si>
  <si>
    <t>CCDC88A</t>
  </si>
  <si>
    <t>SYNJ2BP.COX16</t>
  </si>
  <si>
    <t>MIR4651</t>
  </si>
  <si>
    <t>VPS4A.1</t>
  </si>
  <si>
    <t>SLC19A1</t>
  </si>
  <si>
    <t>CDT1</t>
  </si>
  <si>
    <t>LRRC8A</t>
  </si>
  <si>
    <t>LOC101060521</t>
  </si>
  <si>
    <t>PTCD3</t>
  </si>
  <si>
    <t>ICE2</t>
  </si>
  <si>
    <t>ACVR2B</t>
  </si>
  <si>
    <t>MIR7162</t>
  </si>
  <si>
    <t>SMIM26</t>
  </si>
  <si>
    <t>MIR1281</t>
  </si>
  <si>
    <t>SMIM7.1</t>
  </si>
  <si>
    <t>MIR1234</t>
  </si>
  <si>
    <t>MIR6849</t>
  </si>
  <si>
    <t>MIR939</t>
  </si>
  <si>
    <t>UBXN7</t>
  </si>
  <si>
    <t>BUD23</t>
  </si>
  <si>
    <t>IGFBP2</t>
  </si>
  <si>
    <t>MTG1</t>
  </si>
  <si>
    <t>WNT3</t>
  </si>
  <si>
    <t>MARCH-7</t>
  </si>
  <si>
    <t>PTCD1</t>
  </si>
  <si>
    <t>METTL26</t>
  </si>
  <si>
    <t>BRWD1</t>
  </si>
  <si>
    <t>PCLAF.1</t>
  </si>
  <si>
    <t>NLGN4X</t>
  </si>
  <si>
    <t>LOC102724788</t>
  </si>
  <si>
    <t>PCNX4</t>
  </si>
  <si>
    <t>CACHD1</t>
  </si>
  <si>
    <t>PMF1</t>
  </si>
  <si>
    <t>DIABLO</t>
  </si>
  <si>
    <t>EXOC7</t>
  </si>
  <si>
    <t>FST</t>
  </si>
  <si>
    <t>T</t>
  </si>
  <si>
    <t>BCKDHA</t>
  </si>
  <si>
    <t>NPRL3</t>
  </si>
  <si>
    <t>CSNK2A1</t>
  </si>
  <si>
    <t>DYNC1LI2</t>
  </si>
  <si>
    <t>SELENOF</t>
  </si>
  <si>
    <t>DHTKD1</t>
  </si>
  <si>
    <t>NSD2</t>
  </si>
  <si>
    <t>TPST2</t>
  </si>
  <si>
    <t>PRMT5</t>
  </si>
  <si>
    <t>LINC00094</t>
  </si>
  <si>
    <t>WAPL</t>
  </si>
  <si>
    <t>MIR423</t>
  </si>
  <si>
    <t>LOC101929777</t>
  </si>
  <si>
    <t>MINDY2</t>
  </si>
  <si>
    <t>POLR2J3</t>
  </si>
  <si>
    <t>ESF1</t>
  </si>
  <si>
    <t>ZPR1</t>
  </si>
  <si>
    <t>HLA.C</t>
  </si>
  <si>
    <t>FLNB</t>
  </si>
  <si>
    <t>RBM27.1</t>
  </si>
  <si>
    <t>TAOK1</t>
  </si>
  <si>
    <t>MFSD11</t>
  </si>
  <si>
    <t>ABCD4</t>
  </si>
  <si>
    <t>FARP1</t>
  </si>
  <si>
    <t>MIR6875</t>
  </si>
  <si>
    <t>RTL8C</t>
  </si>
  <si>
    <t>TTC17</t>
  </si>
  <si>
    <t>BABAM1</t>
  </si>
  <si>
    <t>ZNF426</t>
  </si>
  <si>
    <t>KDM5A</t>
  </si>
  <si>
    <t>ARID3A</t>
  </si>
  <si>
    <t>GCN1</t>
  </si>
  <si>
    <t>ELP2</t>
  </si>
  <si>
    <t>ZNF496</t>
  </si>
  <si>
    <t>NOC2L</t>
  </si>
  <si>
    <t>NOP16</t>
  </si>
  <si>
    <t>CLDN6</t>
  </si>
  <si>
    <t>SNX32</t>
  </si>
  <si>
    <t>WDR43</t>
  </si>
  <si>
    <t>CORO2A</t>
  </si>
  <si>
    <t>LARP1</t>
  </si>
  <si>
    <t>NSD3</t>
  </si>
  <si>
    <t>LOC729739</t>
  </si>
  <si>
    <t>PLP1</t>
  </si>
  <si>
    <t>CXXC5</t>
  </si>
  <si>
    <t>NOL12.1</t>
  </si>
  <si>
    <t>AP3D1</t>
  </si>
  <si>
    <t>RAD50</t>
  </si>
  <si>
    <t>TSPAN31</t>
  </si>
  <si>
    <t>RMND5B</t>
  </si>
  <si>
    <t>ACSS3</t>
  </si>
  <si>
    <t>ESRP1</t>
  </si>
  <si>
    <t>KLKB1</t>
  </si>
  <si>
    <t>UBN2</t>
  </si>
  <si>
    <t>MIR4640</t>
  </si>
  <si>
    <t>HPN</t>
  </si>
  <si>
    <t>SNX27</t>
  </si>
  <si>
    <t>PIM2</t>
  </si>
  <si>
    <t>NCBP3</t>
  </si>
  <si>
    <t>MCM3AP</t>
  </si>
  <si>
    <t>MAGEB17</t>
  </si>
  <si>
    <t>FLII</t>
  </si>
  <si>
    <t>MIR7107</t>
  </si>
  <si>
    <t>ARL2.SNX15</t>
  </si>
  <si>
    <t>LOC102724985</t>
  </si>
  <si>
    <t>LINC00506</t>
  </si>
  <si>
    <t>WASF2</t>
  </si>
  <si>
    <t>GABRP</t>
  </si>
  <si>
    <t>MIR3615</t>
  </si>
  <si>
    <t>TRIM71</t>
  </si>
  <si>
    <t>PMF1.BGLAP</t>
  </si>
  <si>
    <t>GABRB3</t>
  </si>
  <si>
    <t>GET4</t>
  </si>
  <si>
    <t>ABI2</t>
  </si>
  <si>
    <t>BDP1</t>
  </si>
  <si>
    <t>ASS1</t>
  </si>
  <si>
    <t>TSR1</t>
  </si>
  <si>
    <t>PPP1R3B</t>
  </si>
  <si>
    <t>URGCP.MRPS24</t>
  </si>
  <si>
    <t>VPS51</t>
  </si>
  <si>
    <t>AK4</t>
  </si>
  <si>
    <t>ROBO1</t>
  </si>
  <si>
    <t>IGF2BP2</t>
  </si>
  <si>
    <t>C11orf98</t>
  </si>
  <si>
    <t>GPRC5B</t>
  </si>
  <si>
    <t>TET1</t>
  </si>
  <si>
    <t>BMS1</t>
  </si>
  <si>
    <t>CLDN7</t>
  </si>
  <si>
    <t>PYCR1</t>
  </si>
  <si>
    <t>MIR21</t>
  </si>
  <si>
    <t>BOD1L1</t>
  </si>
  <si>
    <t>KIFC2</t>
  </si>
  <si>
    <t>MYDGF</t>
  </si>
  <si>
    <t>SRCAP.1</t>
  </si>
  <si>
    <t>LZTS1</t>
  </si>
  <si>
    <t>FAM234A</t>
  </si>
  <si>
    <t>ZNF397</t>
  </si>
  <si>
    <t>KNOP1</t>
  </si>
  <si>
    <t>TBC1D2</t>
  </si>
  <si>
    <t>CDCA7L</t>
  </si>
  <si>
    <t>PCDH19</t>
  </si>
  <si>
    <t>CHURC1.FNTB</t>
  </si>
  <si>
    <t>GAD1</t>
  </si>
  <si>
    <t>MRNIP</t>
  </si>
  <si>
    <t>MTFP1</t>
  </si>
  <si>
    <t>SCGB3A2</t>
  </si>
  <si>
    <t>ZNF600</t>
  </si>
  <si>
    <t>INSR</t>
  </si>
  <si>
    <t>SF3B6</t>
  </si>
  <si>
    <t>APOLD1</t>
  </si>
  <si>
    <t>INTS11</t>
  </si>
  <si>
    <t>MIR6727</t>
  </si>
  <si>
    <t>UTRN</t>
  </si>
  <si>
    <t>ROR2</t>
  </si>
  <si>
    <t>CBR1</t>
  </si>
  <si>
    <t>MIR497HG</t>
  </si>
  <si>
    <t>MIR195</t>
  </si>
  <si>
    <t>MIR497</t>
  </si>
  <si>
    <t>SBNO1</t>
  </si>
  <si>
    <t>DKFZp686K1684</t>
  </si>
  <si>
    <t>SPINT1</t>
  </si>
  <si>
    <t>KRT222</t>
  </si>
  <si>
    <t>HLA.A</t>
  </si>
  <si>
    <t>NOL7</t>
  </si>
  <si>
    <t>FGF17</t>
  </si>
  <si>
    <t>SARNP</t>
  </si>
  <si>
    <t>KHNYN</t>
  </si>
  <si>
    <t>STK26</t>
  </si>
  <si>
    <t>TBX6</t>
  </si>
  <si>
    <t>MIR6778</t>
  </si>
  <si>
    <t>YY1</t>
  </si>
  <si>
    <t>NOP53</t>
  </si>
  <si>
    <t>EIF3B</t>
  </si>
  <si>
    <t>MIR6843</t>
  </si>
  <si>
    <t>MIR6866</t>
  </si>
  <si>
    <t>ZNF121</t>
  </si>
  <si>
    <t>JARID2</t>
  </si>
  <si>
    <t>ZMYND8</t>
  </si>
  <si>
    <t>KIAA0754</t>
  </si>
  <si>
    <t>PATJ</t>
  </si>
  <si>
    <t>ENPP1</t>
  </si>
  <si>
    <t>HDGF</t>
  </si>
  <si>
    <t>MIR6787</t>
  </si>
  <si>
    <t>AFDN</t>
  </si>
  <si>
    <t>PUM3</t>
  </si>
  <si>
    <t>ZNF649</t>
  </si>
  <si>
    <t>MRPL57</t>
  </si>
  <si>
    <t>MIR555</t>
  </si>
  <si>
    <t>LOC400927.CSNK1E</t>
  </si>
  <si>
    <t>YTHDC1</t>
  </si>
  <si>
    <t>SLC25A29</t>
  </si>
  <si>
    <t>LBHD1</t>
  </si>
  <si>
    <t>M6PR</t>
  </si>
  <si>
    <t>NDUFV2</t>
  </si>
  <si>
    <t>P2RX5.TAX1BP3</t>
  </si>
  <si>
    <t>SUGP2</t>
  </si>
  <si>
    <t>MIR1236</t>
  </si>
  <si>
    <t>LY6G5B</t>
  </si>
  <si>
    <t>TRIOBP</t>
  </si>
  <si>
    <t>TAF1D</t>
  </si>
  <si>
    <t>B3GNT7</t>
  </si>
  <si>
    <t>PRSS8</t>
  </si>
  <si>
    <t>FIRRE</t>
  </si>
  <si>
    <t>DIAPH2</t>
  </si>
  <si>
    <t>NDUFA7.1</t>
  </si>
  <si>
    <t>CNOT9</t>
  </si>
  <si>
    <t>TOMM6</t>
  </si>
  <si>
    <t>MIR7706</t>
  </si>
  <si>
    <t>MIR4442</t>
  </si>
  <si>
    <t>CAPRIN2</t>
  </si>
  <si>
    <t>MIR639</t>
  </si>
  <si>
    <t>LOC107984923</t>
  </si>
  <si>
    <t>SRRM2</t>
  </si>
  <si>
    <t>ANKHD1</t>
  </si>
  <si>
    <t>MIR4691</t>
  </si>
  <si>
    <t>MIR7113</t>
  </si>
  <si>
    <t>MIR4523</t>
  </si>
  <si>
    <t>HNRNPUL2.BSCL2</t>
  </si>
  <si>
    <t>ZSCAN10</t>
  </si>
  <si>
    <t>MIR4758</t>
  </si>
  <si>
    <t>ANKHD1.EIF4EBP3</t>
  </si>
  <si>
    <t>MIR3655</t>
  </si>
  <si>
    <t>STX16</t>
  </si>
  <si>
    <t>TCEAL9</t>
  </si>
  <si>
    <t>UQCR11.1</t>
  </si>
  <si>
    <t>TRAPPC5</t>
  </si>
  <si>
    <t>RBM14.RBM4</t>
  </si>
  <si>
    <t>MIR664B</t>
  </si>
  <si>
    <t>MIR611</t>
  </si>
  <si>
    <t>SARAF</t>
  </si>
  <si>
    <t>MIR4444.1</t>
  </si>
  <si>
    <t>LHX1</t>
  </si>
  <si>
    <t>SEPT-7</t>
  </si>
  <si>
    <t>RNF213</t>
  </si>
  <si>
    <t>MIR4712</t>
  </si>
  <si>
    <t>HSPE1.MOB4</t>
  </si>
  <si>
    <t>WNT8A</t>
  </si>
  <si>
    <t>EOMES</t>
  </si>
  <si>
    <t>POU5F1</t>
  </si>
  <si>
    <t>NTS</t>
  </si>
  <si>
    <t>MIR6758</t>
  </si>
  <si>
    <t>MIR6869</t>
  </si>
  <si>
    <t>MIR4709</t>
  </si>
  <si>
    <t>MIR6764</t>
  </si>
  <si>
    <t>F11R</t>
  </si>
  <si>
    <t>PMAIP1</t>
  </si>
  <si>
    <t>MIR1181</t>
  </si>
  <si>
    <t>CYP1B1.AS1</t>
  </si>
  <si>
    <t>MIR761</t>
  </si>
  <si>
    <t>NRDC</t>
  </si>
  <si>
    <t>NDUFB8.1</t>
  </si>
  <si>
    <t>SEPT-11</t>
  </si>
  <si>
    <t>MARCH-6</t>
  </si>
  <si>
    <t>CALM2.2</t>
  </si>
  <si>
    <t>CALM3.1</t>
  </si>
  <si>
    <t>MIR197</t>
  </si>
  <si>
    <t>MIR1304</t>
  </si>
  <si>
    <t>MIR6789</t>
  </si>
  <si>
    <t>SEM1</t>
  </si>
  <si>
    <t>HDHD5</t>
  </si>
  <si>
    <t>LOC100129518</t>
  </si>
  <si>
    <t>JPT1</t>
  </si>
  <si>
    <t>MIR4534</t>
  </si>
  <si>
    <t>MIR6820</t>
  </si>
  <si>
    <t>MIR3610</t>
  </si>
  <si>
    <t>SNU13</t>
  </si>
  <si>
    <t>HACD3</t>
  </si>
  <si>
    <t>ZIC3</t>
  </si>
  <si>
    <t>RPL36A</t>
  </si>
  <si>
    <t>SELENOH</t>
  </si>
  <si>
    <t>HHLA1</t>
  </si>
  <si>
    <t>DCLK1</t>
  </si>
  <si>
    <t>MIR6890</t>
  </si>
  <si>
    <t>MIR3175</t>
  </si>
  <si>
    <t>MIR8072</t>
  </si>
  <si>
    <t>SNURF.1</t>
  </si>
  <si>
    <t>MIR1908</t>
  </si>
  <si>
    <t>CYP2S1</t>
  </si>
  <si>
    <t>P3H2</t>
  </si>
  <si>
    <t>PCDH10</t>
  </si>
  <si>
    <t>LOC105369247.1</t>
  </si>
  <si>
    <t>MIR4721</t>
  </si>
  <si>
    <t>ELOB</t>
  </si>
  <si>
    <t>ATP6V1G2.DDX39B</t>
  </si>
  <si>
    <t>TMEM189.UBE2V1</t>
  </si>
  <si>
    <t>CDH1</t>
  </si>
  <si>
    <t>KIAA0391.1</t>
  </si>
  <si>
    <t>MIR632</t>
  </si>
  <si>
    <t>LINC00458</t>
  </si>
  <si>
    <t>ATP6V1C2</t>
  </si>
  <si>
    <t>TDGF1</t>
  </si>
  <si>
    <t>MIR636</t>
  </si>
  <si>
    <t>SELENOW</t>
  </si>
  <si>
    <t>CER1</t>
  </si>
  <si>
    <t>SNORD138</t>
  </si>
  <si>
    <t>MIR4745</t>
  </si>
  <si>
    <t>MIXL1</t>
  </si>
  <si>
    <t>MIR6805</t>
  </si>
  <si>
    <t>CD24</t>
  </si>
  <si>
    <t>RPS10.NUDT3</t>
  </si>
  <si>
    <t>SNURF</t>
  </si>
  <si>
    <t>LOC100288910</t>
  </si>
  <si>
    <t>PCBP1.AS1</t>
  </si>
  <si>
    <t>MIR612</t>
  </si>
  <si>
    <t>MIR1292</t>
  </si>
  <si>
    <t>PSMA2.1</t>
  </si>
  <si>
    <t>NME2</t>
  </si>
  <si>
    <t>SEPT-2</t>
  </si>
  <si>
    <t>LINC01873</t>
  </si>
  <si>
    <t>GAL</t>
  </si>
  <si>
    <t>MIR6501</t>
  </si>
  <si>
    <t>MIR302B</t>
  </si>
  <si>
    <t>MATR3.1</t>
  </si>
  <si>
    <t>MIR198</t>
  </si>
  <si>
    <t>MIR1248</t>
  </si>
  <si>
    <t>CALM2.1</t>
  </si>
  <si>
    <t>RPL17.1</t>
  </si>
  <si>
    <t>RPL17.C18orf32</t>
  </si>
  <si>
    <t>NME1.NME2</t>
  </si>
  <si>
    <t>LRRC75A</t>
  </si>
  <si>
    <t>MIR3620</t>
  </si>
  <si>
    <t>MIR3064</t>
  </si>
  <si>
    <t>MIR5047</t>
  </si>
  <si>
    <t>MIR7.1</t>
  </si>
  <si>
    <t>MIR4738</t>
  </si>
  <si>
    <t>MIR3198.2</t>
  </si>
  <si>
    <t>MIR3917</t>
  </si>
  <si>
    <t>LINC01356</t>
  </si>
  <si>
    <t>BEX3</t>
  </si>
  <si>
    <t>ATP8</t>
  </si>
  <si>
    <t>LRRC75A.AS1</t>
  </si>
  <si>
    <t>SENP3.1</t>
  </si>
  <si>
    <t>ND3</t>
  </si>
  <si>
    <t>MIR7705</t>
  </si>
  <si>
    <t>MIR3652</t>
  </si>
  <si>
    <t>LOC728026</t>
  </si>
  <si>
    <t>MIR1244.1</t>
  </si>
  <si>
    <t>RACK1</t>
  </si>
  <si>
    <t>MIR6850</t>
  </si>
  <si>
    <t>LRRK1</t>
  </si>
  <si>
    <t>ND2</t>
  </si>
  <si>
    <t>ND4L</t>
  </si>
  <si>
    <t>ND1</t>
  </si>
  <si>
    <t>COX2</t>
  </si>
  <si>
    <t>COX3</t>
  </si>
  <si>
    <t>RNR1</t>
  </si>
  <si>
    <t>COX1</t>
  </si>
  <si>
    <t>CYTB</t>
  </si>
  <si>
    <t>RNR2</t>
  </si>
  <si>
    <t>NDUFA7</t>
  </si>
  <si>
    <t>NDUFB7</t>
  </si>
  <si>
    <t>UCP2</t>
  </si>
  <si>
    <t>CA14</t>
  </si>
  <si>
    <t>NDUFS4</t>
  </si>
  <si>
    <t>SOD1</t>
  </si>
  <si>
    <t>S100A13</t>
  </si>
  <si>
    <t>NCALD</t>
  </si>
  <si>
    <t>OPRK1</t>
  </si>
  <si>
    <t>MYLIP</t>
  </si>
  <si>
    <t>TLK2</t>
  </si>
  <si>
    <t>WNT11</t>
  </si>
  <si>
    <t>CIZ1</t>
  </si>
  <si>
    <t>FMOD</t>
  </si>
  <si>
    <t>DPT</t>
  </si>
  <si>
    <t>EFNB1</t>
  </si>
  <si>
    <t>TRPS1</t>
  </si>
  <si>
    <t>BMP1</t>
  </si>
  <si>
    <t>SGK1</t>
  </si>
  <si>
    <t>ZSWIM8</t>
  </si>
  <si>
    <t>HMCN1</t>
  </si>
  <si>
    <t>EFEMP2</t>
  </si>
  <si>
    <t>CRISPLD2</t>
  </si>
  <si>
    <t>EGR2</t>
  </si>
  <si>
    <t>GBF1</t>
  </si>
  <si>
    <t>BRINP1</t>
  </si>
  <si>
    <t>DHRS7</t>
  </si>
  <si>
    <t>IL33</t>
  </si>
  <si>
    <t>HDAC8</t>
  </si>
  <si>
    <t>AGPAT6</t>
  </si>
  <si>
    <t>ANGPT2</t>
  </si>
  <si>
    <t>ATP10D</t>
  </si>
  <si>
    <t>SCYL2</t>
  </si>
  <si>
    <t>DPYSL3</t>
  </si>
  <si>
    <t>TMEM184B</t>
  </si>
  <si>
    <t>NPNT</t>
  </si>
  <si>
    <t>KLHDC8B</t>
  </si>
  <si>
    <t>TLN1</t>
  </si>
  <si>
    <t>TTC9C</t>
  </si>
  <si>
    <t>NIF3L1</t>
  </si>
  <si>
    <t>DARS2</t>
  </si>
  <si>
    <t>CEP55</t>
  </si>
  <si>
    <t>HMGN2P8</t>
  </si>
  <si>
    <t>KIAA1279</t>
  </si>
  <si>
    <t>ARHGAP11A</t>
  </si>
  <si>
    <t>TP53I3</t>
  </si>
  <si>
    <t>MCRS1</t>
  </si>
  <si>
    <t>FBXO5</t>
  </si>
  <si>
    <t>PARPBP</t>
  </si>
  <si>
    <t>HPRT1</t>
  </si>
  <si>
    <t>WRAP53</t>
  </si>
  <si>
    <t>GTF2A2</t>
  </si>
  <si>
    <t>NDUFB6</t>
  </si>
  <si>
    <t>PHF19</t>
  </si>
  <si>
    <t>GPSM2</t>
  </si>
  <si>
    <t>CEP70</t>
  </si>
  <si>
    <t>KIFC1</t>
  </si>
  <si>
    <t>ZNF706</t>
  </si>
  <si>
    <t>CDC25B</t>
  </si>
  <si>
    <t>SKA1</t>
  </si>
  <si>
    <t>CCDC167</t>
  </si>
  <si>
    <t>MRPL23</t>
  </si>
  <si>
    <t>NUP37</t>
  </si>
  <si>
    <t>POC1A</t>
  </si>
  <si>
    <t>NUP62CL</t>
  </si>
  <si>
    <t>BORA</t>
  </si>
  <si>
    <t>CDC27</t>
  </si>
  <si>
    <t>FKBP2</t>
  </si>
  <si>
    <t>IQGAP3</t>
  </si>
  <si>
    <t>CHCHD5</t>
  </si>
  <si>
    <t>AKIRIN2</t>
  </si>
  <si>
    <t>PEMT</t>
  </si>
  <si>
    <t>BCL2L12</t>
  </si>
  <si>
    <t>KIAA1524</t>
  </si>
  <si>
    <t>NMU</t>
  </si>
  <si>
    <t>CASC5</t>
  </si>
  <si>
    <t>SKA3</t>
  </si>
  <si>
    <t>RTKN2</t>
  </si>
  <si>
    <t>CKAP2L</t>
  </si>
  <si>
    <t>SGOL1</t>
  </si>
  <si>
    <t>OIP5</t>
  </si>
  <si>
    <t>STAT1</t>
  </si>
  <si>
    <t>CENPA</t>
  </si>
  <si>
    <t>KIF14</t>
  </si>
  <si>
    <t>SPDL1</t>
  </si>
  <si>
    <t>NCAPH</t>
  </si>
  <si>
    <t>RACGAP1</t>
  </si>
  <si>
    <t>CDC25C</t>
  </si>
  <si>
    <t>DEPDC1B</t>
  </si>
  <si>
    <t>GTSE1</t>
  </si>
  <si>
    <t>KIF18A</t>
  </si>
  <si>
    <t>ANLN</t>
  </si>
  <si>
    <t>REEP4</t>
  </si>
  <si>
    <t>SGOL2</t>
  </si>
  <si>
    <t>UBE2S</t>
  </si>
  <si>
    <t>NEK2</t>
  </si>
  <si>
    <t>FAM83D</t>
  </si>
  <si>
    <t>Input Data Extended Data Figure 2a</t>
  </si>
  <si>
    <t>Genes per branch</t>
  </si>
  <si>
    <t>Top GO enriched pathways for each branch</t>
  </si>
  <si>
    <t>Branch</t>
  </si>
  <si>
    <t>Gene Set Name</t>
  </si>
  <si>
    <t># Genes in Gene Set (K)</t>
  </si>
  <si>
    <t># Genes in Overlap (k)</t>
  </si>
  <si>
    <t>k/K</t>
  </si>
  <si>
    <t>p-value</t>
  </si>
  <si>
    <t>FDR q-value</t>
  </si>
  <si>
    <t>CMPs</t>
  </si>
  <si>
    <t>GO_RNA_BINDING</t>
  </si>
  <si>
    <t>Interacting selectively and non-covalently with an RNA molecule or a portion thereof. [GOC:jl, GOC:mah]</t>
  </si>
  <si>
    <t>2.39E-9</t>
  </si>
  <si>
    <t>2.44E-5</t>
  </si>
  <si>
    <t>GO_MACROMOLECULE_CATABOLIC_PROCESS</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</si>
  <si>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 [GOC:mah]</t>
  </si>
  <si>
    <t>2.4E-8</t>
  </si>
  <si>
    <t>1.14E-4</t>
  </si>
  <si>
    <t>GO_OXIDATIVE_PHOSPHORYLATION</t>
  </si>
  <si>
    <t>The phosphorylation of ADP to ATP that accompanies the oxidation of a metabolite through the operation of the respiratory chain. Oxidation of compounds establishes a proton gradient across the membrane, providing the energy for ATP synthesis. [ISBN:0198506732, ISBN:0471331309]</t>
  </si>
  <si>
    <t>4.76E-8</t>
  </si>
  <si>
    <t>GO_PEPTIDE_BIOSYNTHETIC_PROCESS</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</si>
  <si>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</si>
  <si>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5.51E-8</t>
  </si>
  <si>
    <t>GO_ATP_SYNTHESIS_COUPLED_ELECTRON_TRANSPORT</t>
  </si>
  <si>
    <t>The transfer of electrons through a series of electron donors and acceptors, generating energy that is ultimately used for synthesis of ATP. [ISBN:0716731363]</t>
  </si>
  <si>
    <t>5.6E-8</t>
  </si>
  <si>
    <t>GO_RESPIRASOME</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</si>
  <si>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 [GOC:ecd, GOC:mah, ISBN:0198547684, Wikipedia:Respirasome]</t>
  </si>
  <si>
    <t>6.91E-8</t>
  </si>
  <si>
    <t>1.17E-4</t>
  </si>
  <si>
    <t>GO_PEPTIDE_METABOLIC_PROCESS</t>
  </si>
  <si>
    <t>The chemical reactions and pathways involving peptides, compounds of two or more amino acids where the alpha carboxyl group of one is bound to the alpha amino group of another. [GOC:go_curators]</t>
  </si>
  <si>
    <t>9.06E-8</t>
  </si>
  <si>
    <t>1.32E-4</t>
  </si>
  <si>
    <t>GO_ATP_METABOLIC_PROCESS</t>
  </si>
  <si>
    <t>The chemical reactions and pathways involving ATP, adenosine triphosphate, a universally important coenzyme and enzyme regulator. [GOC:go_curators]</t>
  </si>
  <si>
    <t>1.33E-7</t>
  </si>
  <si>
    <t>1.7E-4</t>
  </si>
  <si>
    <t>GO_RESPIRATORY_ELECTRON_TRANSPORT_CHAIN</t>
  </si>
  <si>
    <t>A process in which a series of electron carriers operate together to transfer electrons from donors such as NADH and FADH2 to any of several different terminal electron acceptors to generate a transmembrane electrochemical gradient. [GOC:mtg_electron_transport, ISBN:0716720094]</t>
  </si>
  <si>
    <t>1.81E-7</t>
  </si>
  <si>
    <t>1.91E-4</t>
  </si>
  <si>
    <t>GO_CELLULAR_MACROMOLECULE_CATABOLIC_PROCESS</t>
  </si>
  <si>
    <t>The chemical reactions and pathways resulting in the breakdown of a macromolecule, any large molecule including proteins, nucleic acids and carbohydrates, as carried out by individual cells. [GOC:jl]</t>
  </si>
  <si>
    <t>1.87E-7</t>
  </si>
  <si>
    <t>GO_MRNA_METABOLIC_PROCESS</t>
  </si>
  <si>
    <t>The chemical reactions and pathways involving mRNA, messenger RNA, which is responsible for carrying the coded genetic 'message', transcribed from DNA, to sites of protein assembly at the ribosomes. [ISBN:0198506732]</t>
  </si>
  <si>
    <t>2.78E-4</t>
  </si>
  <si>
    <t>GO_CELLULAR_RESPIRATION</t>
  </si>
  <si>
    <t>The enzymatic release of energy from inorganic and organic compounds (especially carbohydrates and fats) which either requires oxygen (aerobic respiration) or does not (anaerobic respiration). [GOC:das, ISBN:0140513590, ISBN:0198506732]</t>
  </si>
  <si>
    <t>3.56E-7</t>
  </si>
  <si>
    <t>3.02E-4</t>
  </si>
  <si>
    <t>GO_POSITIVE_REGULATION_OF_CATABOLIC_PROCESS</t>
  </si>
  <si>
    <t>Any process that activates or increases the frequency, rate or extent of the chemical reactions and pathways resulting in the breakdown of substances. [GOC:go_curators]</t>
  </si>
  <si>
    <t>4.03E-7</t>
  </si>
  <si>
    <t>3.16E-4</t>
  </si>
  <si>
    <t>GO_AMIDE_BIOSYNTHETIC_PROCESS</t>
  </si>
  <si>
    <t>The chemical reactions and pathways resulting in the formation of an amide, any derivative of an oxoacid in which an acidic hydroxy group has been replaced by an amino or substituted amino group. [GOC:curators]</t>
  </si>
  <si>
    <t>5.08E-7</t>
  </si>
  <si>
    <t>3.65E-4</t>
  </si>
  <si>
    <t>GO_RESPIRATORY_CHAIN_COMPLEX</t>
  </si>
  <si>
    <t>Any protein complex that is part of a respiratory chain [GOC:dos]</t>
  </si>
  <si>
    <t>5.88E-7</t>
  </si>
  <si>
    <t>GO_MEMBRANE_PROTEIN_COMPLEX</t>
  </si>
  <si>
    <t>Any protein complex that is part of a membrane. [GOC:dos]</t>
  </si>
  <si>
    <t>5.96E-7</t>
  </si>
  <si>
    <t>GO_NADH_DEHYDROGENASE_ACTIVITY</t>
  </si>
  <si>
    <t>Catalysis of the reaction: NADH + H+ + acceptor = NAD+ + reduced acceptor. [EC:1.6.99.3]</t>
  </si>
  <si>
    <t>6.08E-7</t>
  </si>
  <si>
    <t>GO_ENERGY_DERIVATION_BY_OXIDATION_OF_ORGANIC_COMPOUNDS</t>
  </si>
  <si>
    <t>The chemical reactions and pathways by which a cell derives energy from organic compounds; results in the oxidation of the compounds from which energy is released. [GOC:mah]</t>
  </si>
  <si>
    <t>6.77E-7</t>
  </si>
  <si>
    <t>3.83E-4</t>
  </si>
  <si>
    <t>GO_INTERSPECIES_INTERACTION_BETWEEN_ORGANISMS</t>
  </si>
  <si>
    <t>Any process in which an organism has an effect on an organism of a different species. [GOC:cc]</t>
  </si>
  <si>
    <t>1.22E-6</t>
  </si>
  <si>
    <t>6.54E-4</t>
  </si>
  <si>
    <t>GO_CYTOPLASMIC_TRANSLATION</t>
  </si>
  <si>
    <t>The chemical reactions and pathways resulting in the formation of a protein in the cytoplasm. This is a ribosome-mediated process in which the information in messenger RNA (mRNA) is used to specify the sequence of amino acids in the protein. [GOC:hjd]</t>
  </si>
  <si>
    <t>1.45E-6</t>
  </si>
  <si>
    <t>7.3E-4</t>
  </si>
  <si>
    <t>GO_MITOCHONDRIAL_ELECTRON_TRANSPORT_NADH_TO_UBIQUINONE</t>
  </si>
  <si>
    <t>The transfer of electrons from NADH to ubiquinone that occurs during oxidative phosphorylation, mediated by the multisubunit enzyme known as complex I. [ISBN:0716731363]</t>
  </si>
  <si>
    <t>1.5E-6</t>
  </si>
  <si>
    <t>GO_RIBONUCLEOPROTEIN_GRANULE</t>
  </si>
  <si>
    <t>A non-membranous macromolecular complex containing proteins and translationally silenced mRNAs. RNA granules contain proteins that control the localization, stability, and translation of their RNA cargo. Different types of RNA granules (RGs) exist, depending on the cell type and cellular conditions. [GOC:go_curators, GOC:sp, PMID:16520386, PMID:20368989, PMID:21436445]</t>
  </si>
  <si>
    <t>1.63E-6</t>
  </si>
  <si>
    <t>7.57E-4</t>
  </si>
  <si>
    <t>GO_REGULATION_OF_CATABOLIC_PROCESS</t>
  </si>
  <si>
    <t>Any process that modulates the frequency, rate, or extent of the chemical reactions and pathways resulting in the breakdown of substances. [GOC:go_curators]</t>
  </si>
  <si>
    <t>2.22E-6</t>
  </si>
  <si>
    <t>9.83E-4</t>
  </si>
  <si>
    <t>GO_OXIDOREDUCTASE_ACTIVITY_ACTING_ON_NAD_P_H_QUINONE_OR_SIMILAR_COMPOUND_AS_ACCEPTOR</t>
  </si>
  <si>
    <t>Catalysis of an oxidation-reduction (redox) reaction in which NADH or NADPH acts as a hydrogen or electron donor and reduces a quinone or a similar acceptor molecule. [GOC:ai]</t>
  </si>
  <si>
    <t>2.33E-6</t>
  </si>
  <si>
    <t>9.89E-4</t>
  </si>
  <si>
    <t>GO_POSITIVE_REGULATION_OF_PROTEIN_METABOLIC_PROCESS</t>
  </si>
  <si>
    <t>Any process that activates or increases the frequency, rate or extent of the chemical reactions and pathways involving a protein. [GOC:ai]</t>
  </si>
  <si>
    <t>2.68E-6</t>
  </si>
  <si>
    <t>1.09E-3</t>
  </si>
  <si>
    <t>GO_MITOCHONDRION</t>
  </si>
  <si>
    <t>A semiautonomous, self replicating organelle that occurs in varying numbers, shapes, and sizes in the cytoplasm of virtually all eukaryotic cells. It is notably the site of tissue respiration. [GOC:giardia, ISBN:0198506732]</t>
  </si>
  <si>
    <t>2.82E-6</t>
  </si>
  <si>
    <t>1.11E-3</t>
  </si>
  <si>
    <t>GO_CELLULAR_AMIDE_METABOLIC_PROCESS</t>
  </si>
  <si>
    <t>The chemical reactions and pathways involving an amide, any derivative of an oxoacid in which an acidic hydroxy group has been replaced by an amino or substituted amino group, as carried out by individual cells. [GOC:curators]</t>
  </si>
  <si>
    <t>2.96E-6</t>
  </si>
  <si>
    <t>1.12E-3</t>
  </si>
  <si>
    <t>GO_GENERATION_OF_PRECURSOR_METABOLITES_AND_ENERGY</t>
  </si>
  <si>
    <t>The chemical reactions and pathways resulting in the formation of precursor metabolites, substances from which energy is derived, and any process involved in the liberation of energy from these substances. [GOC:jl]</t>
  </si>
  <si>
    <t>3.1E-6</t>
  </si>
  <si>
    <t>1.13E-3</t>
  </si>
  <si>
    <t>GO_MIRNA_BINDING</t>
  </si>
  <si>
    <t>Interacting selectively and non-covalently with a microRNA, a 21-23 nucleotide RNA that is processed from a stem-loop RNA precursor (pre-miRNA) that is encoded within plant and animal genomes. [PMID:15066283]</t>
  </si>
  <si>
    <t>3.73E-6</t>
  </si>
  <si>
    <t>1.31E-3</t>
  </si>
  <si>
    <t>GO_ELECTRON_TRANSPORT_CHAIN</t>
  </si>
  <si>
    <t>A process in which a series of electron carriers operate together to transfer electrons from donors to any of several different terminal electron acceptors to generate a transmembrane electrochemical gradient. [GOC:mtg_electron_transport]</t>
  </si>
  <si>
    <t>4.42E-6</t>
  </si>
  <si>
    <t>1.5E-3</t>
  </si>
  <si>
    <t>GO_RIBONUCLEOPROTEIN_COMPLEX</t>
  </si>
  <si>
    <t>A macromolecular complex containing both protein and RNA molecules. [GOC:vesicles]</t>
  </si>
  <si>
    <t>5.5E-6</t>
  </si>
  <si>
    <t>1.81E-3</t>
  </si>
  <si>
    <t>GO_POSITIVE_REGULATION_OF_CELLULAR_CATABOLIC_PROCESS</t>
  </si>
  <si>
    <t>Any process that activates or increases the frequency, rate or extent of the chemical reactions and pathways resulting in the breakdown of substances, carried out by individual cells. [GOC:mah]</t>
  </si>
  <si>
    <t>6.4E-6</t>
  </si>
  <si>
    <t>2.04E-3</t>
  </si>
  <si>
    <t>GO_CELLULAR_NITROGEN_COMPOUND_CATABOLIC_PROCESS</t>
  </si>
  <si>
    <t>The chemical reactions and pathways resulting in the breakdown of organic and inorganic nitrogenous compounds. [GOC:jl, ISBN:0198506732]</t>
  </si>
  <si>
    <t>7.86E-6</t>
  </si>
  <si>
    <t>2.43E-3</t>
  </si>
  <si>
    <t>GO_RESPONSE_TO_OXYGEN_CONTAINING_COMPOUND</t>
  </si>
  <si>
    <t>Any process that results in a change in state or activity of a cell or an organism (in terms of movement, secretion, enzyme production, gene expression, etc.) as a result of an oxygen-containing compound stimulus. [GOC:pr, GOC:TermGenie]</t>
  </si>
  <si>
    <t>8.18E-6</t>
  </si>
  <si>
    <t>2.44E-3</t>
  </si>
  <si>
    <t>GO_INTERACTION_WITH_HOST</t>
  </si>
  <si>
    <t>An interaction between two organisms living together in more or less intimate association. The term host is used for the larger (macro) of the two members of a symbiosis; the various forms of symbiosis include parasitism, commensalism and mutualism. [GOC:cc]</t>
  </si>
  <si>
    <t>8.39E-6</t>
  </si>
  <si>
    <t>GO_INNER_MITOCHONDRIAL_MEMBRANE_PROTEIN_COMPLEX</t>
  </si>
  <si>
    <t>Any protein complex that is part of the inner mitochondrial membrane. [GOC:dos]</t>
  </si>
  <si>
    <t>8.74E-6</t>
  </si>
  <si>
    <t>2.47E-3</t>
  </si>
  <si>
    <t>GO_MITOCHONDRIAL_ENVELOPE</t>
  </si>
  <si>
    <t>The double lipid bilayer enclosing the mitochondrion and separating its contents from the cell cytoplasm; includes the intermembrane space. [GOC:ai, GOC:pz]</t>
  </si>
  <si>
    <t>1.31E-5</t>
  </si>
  <si>
    <t>3.62E-3</t>
  </si>
  <si>
    <t>GO_RNA_CATABOLIC_PROCESS</t>
  </si>
  <si>
    <t>The chemical reactions and pathways resulting in the breakdown of RNA, ribonucleic acid, one of the two main type of nucleic acid, consisting of a long, unbranched macromolecule formed from ribonucleotides joined in 3',5'-phosphodiester linkage. [ISBN:0198506732]</t>
  </si>
  <si>
    <t>1.41E-5</t>
  </si>
  <si>
    <t>3.77E-3</t>
  </si>
  <si>
    <t>GO_REGULATORY_RNA_BINDING</t>
  </si>
  <si>
    <t>Interacting selectively and non-covalently with a small regulatory RNA, a short RNA (usually 50-200 nt long) that is either independently transcribed or processed from a longer RNA by an RNAse enzyme. [PMID:14622403, PMID:23475961]</t>
  </si>
  <si>
    <t>1.47E-5</t>
  </si>
  <si>
    <t>3.85E-3</t>
  </si>
  <si>
    <t>GO_ORGANIC_CYCLIC_COMPOUND_CATABOLIC_PROCESS</t>
  </si>
  <si>
    <t>The chemical reactions and pathways resulting in the breakdown of organic cyclic compound. [GOC:TermGenie]</t>
  </si>
  <si>
    <t>1.65E-5</t>
  </si>
  <si>
    <t>4.21E-3</t>
  </si>
  <si>
    <t>GO_ENVELOPE</t>
  </si>
  <si>
    <t>A multilayered structure surrounding all or part of a cell; encompasses one or more lipid bilayers, and may include a cell wall layer; also includes the space between layers. [GOC:mah, GOC:pz]</t>
  </si>
  <si>
    <t>2.11E-5</t>
  </si>
  <si>
    <t>5.23E-3</t>
  </si>
  <si>
    <t>GO_RNA_PROCESSING</t>
  </si>
  <si>
    <t>Any process involved in the conversion of one or more primary RNA transcripts into one or more mature RNA molecules. [GOC:mah]</t>
  </si>
  <si>
    <t>2.26E-5</t>
  </si>
  <si>
    <t>5.49E-3</t>
  </si>
  <si>
    <t>GO_ORGANONITROGEN_COMPOUND_BIOSYNTHETIC_PROCESS</t>
  </si>
  <si>
    <t>The chemical reactions and pathways resulting in the formation of organonitrogen compound. [GOC:pr, GOC:TermGenie]</t>
  </si>
  <si>
    <t>2.87E-5</t>
  </si>
  <si>
    <t>6.79E-3</t>
  </si>
  <si>
    <t>GO_NADH_DEHYDROGENASE_COMPLEX</t>
  </si>
  <si>
    <t>An integral membrane complex that possesses NADH oxidoreductase activity. The complex is one of the components of the electron transport chain. It catalyzes the transfer of a pair of electrons from NADH to a quinone. [GOC:mah]</t>
  </si>
  <si>
    <t>2.97E-5</t>
  </si>
  <si>
    <t>6.87E-3</t>
  </si>
  <si>
    <t>GO_POSITIVE_REGULATION_OF_RNA_METABOLIC_PROCESS</t>
  </si>
  <si>
    <t>Any process that activates or increases the frequency, rate or extent of the chemical reactions and pathways involving RNA. [GOC:ai]</t>
  </si>
  <si>
    <t>3.24E-5</t>
  </si>
  <si>
    <t>7.34E-3</t>
  </si>
  <si>
    <t>GO_CYTOSOLIC_RIBOSOME</t>
  </si>
  <si>
    <t>A ribosome located in the cytosol. [GOC:mtg_sensu]</t>
  </si>
  <si>
    <t>3.47E-5</t>
  </si>
  <si>
    <t>7.68E-3</t>
  </si>
  <si>
    <t>GO_OXIDOREDUCTASE_ACTIVITY_ACTING_ON_NAD_P_H</t>
  </si>
  <si>
    <t>Catalysis of an oxidation-reduction (redox) reaction in which NADH or NADPH acts as a hydrogen or electron donor and reduces a hydrogen or electron acceptor. [GOC:ai]</t>
  </si>
  <si>
    <t>3.97E-5</t>
  </si>
  <si>
    <t>8.46E-3</t>
  </si>
  <si>
    <t>GO_MITOCHONDRIAL_PROTEIN_COMPLEX</t>
  </si>
  <si>
    <t>A protein complex that is part of a mitochondrion. [GOC:dos]</t>
  </si>
  <si>
    <t>3.98E-5</t>
  </si>
  <si>
    <t>GO_NUCLEAR_MATRIX</t>
  </si>
  <si>
    <t>The dense fibrillar network lying on the inner side of the nuclear membrane. [ISBN:0582227089]</t>
  </si>
  <si>
    <t>4.15E-5</t>
  </si>
  <si>
    <t>8.64E-3</t>
  </si>
  <si>
    <t>GO_RESPONSE_TO_NITROGEN_COMPOUND</t>
  </si>
  <si>
    <t>Any process that results in a change in state or activity of a cell or an organism (in terms of movement, secretion, enzyme production, gene expression, etc.) as a result of a nitrogen compound stimulus. [GOC:pr, GOC:TermGenie]</t>
  </si>
  <si>
    <t>4.95E-5</t>
  </si>
  <si>
    <t>1.01E-2</t>
  </si>
  <si>
    <t>GO_POSTTRANSCRIPTIONAL_REGULATION_OF_GENE_EXPRESSION</t>
  </si>
  <si>
    <t>Any process that modulates the frequency, rate or extent of gene expression after the production of an RNA transcript. [GOC:dph, GOC:tb]</t>
  </si>
  <si>
    <t>5.57E-5</t>
  </si>
  <si>
    <t>1.1E-2</t>
  </si>
  <si>
    <t>GO_OXIDOREDUCTASE_COMPLEX</t>
  </si>
  <si>
    <t>Any protein complex that possesses oxidoreductase activity. [GOC:bhm, PMID:18982432]</t>
  </si>
  <si>
    <t>5.61E-5</t>
  </si>
  <si>
    <t>GO_OXIDATION_REDUCTION_PROCESS</t>
  </si>
  <si>
    <t>A metabolic process that results in the removal or addition of one or more electrons to or from a substance, with or without the concomitant removal or addition of a proton or protons. [GOC:dhl, GOC:ecd, GOC:jh2, GOC:jid, GOC:mlg, GOC:rph]</t>
  </si>
  <si>
    <t>5.78E-5</t>
  </si>
  <si>
    <t>1.11E-2</t>
  </si>
  <si>
    <t>GO_TRANSLATIONAL_INITIATION</t>
  </si>
  <si>
    <t>The process preceding formation of the peptide bond between the first two amino acids of a protein. This includes the formation of a complex of the ribosome, mRNA or circRNA, and an initiation complex that contains the first aminoacyl-tRNA. [ISBN:019879276X]</t>
  </si>
  <si>
    <t>6.36E-5</t>
  </si>
  <si>
    <t>1.2E-2</t>
  </si>
  <si>
    <t>GO_OXIDOREDUCTASE_ACTIVITY</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</si>
  <si>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t>
  </si>
  <si>
    <t>7.33E-5</t>
  </si>
  <si>
    <t>1.35E-2</t>
  </si>
  <si>
    <t>GO_CYTOPLASMIC_STRESS_GRANULE</t>
  </si>
  <si>
    <t>A dense aggregation in the cytosol composed of proteins and RNAs that appear when the cell is under stress. [GOC:ans, PMID:17284590, PMID:17601829, PMID:17967451, PMID:20368989]</t>
  </si>
  <si>
    <t>7.41E-5</t>
  </si>
  <si>
    <t>GO_PROTEIN_LOCALIZATION_TO_MEMBRANE</t>
  </si>
  <si>
    <t>A process in which a protein is transported to, or maintained in, a specific location in a membrane. [GOC:mah]</t>
  </si>
  <si>
    <t>7.74E-5</t>
  </si>
  <si>
    <t>1.38E-2</t>
  </si>
  <si>
    <t>GO_NADH_DEHYDROGENASE_COMPLEX_ASSEMBLY</t>
  </si>
  <si>
    <t>The aggregation, arrangement and bonding together of a set of components to form an NADH dehydrogenase complex. [GOC:sm]</t>
  </si>
  <si>
    <t>7.88E-5</t>
  </si>
  <si>
    <t>GO_CELLULAR_RESPONSE_TO_OXYGEN_CONTAINING_COMPOUND</t>
  </si>
  <si>
    <t>Any process that results in a change in state or activity of a cell (in terms of movement, secretion, enzyme production, gene expression, etc.) as a result of an oxygen-containing compound stimulus. [GOC:pr, GOC:TermGenie]</t>
  </si>
  <si>
    <t>9.58E-5</t>
  </si>
  <si>
    <t>1.65E-2</t>
  </si>
  <si>
    <t>GO_NUCLEAR_TRANSCRIBED_MRNA_CATABOLIC_PROCESS</t>
  </si>
  <si>
    <t>The chemical reactions and pathways resulting in the breakdown of nuclear-transcribed mRNAs in eukaryotic cells. [GOC:krc]</t>
  </si>
  <si>
    <t>9.87E-5</t>
  </si>
  <si>
    <t>1.67E-2</t>
  </si>
  <si>
    <t>GO_NUCLEAR_PERIPHERY</t>
  </si>
  <si>
    <t>The portion of the nuclear lumen proximal to the inner nuclear membrane. [GOC:krc, GOC:mah]</t>
  </si>
  <si>
    <t>GO_POSITIVE_REGULATION_OF_NUCLEOBASE_CONTAINING_COMPOUND_METABOLIC_PROCESS</t>
  </si>
  <si>
    <t>Any cellular process that activates or increases the frequency, rate or extent of the chemical reactions and pathways involving nucleobases, nucleosides, nucleotides and nucleic acids. [GOC:go_curators]</t>
  </si>
  <si>
    <t>0.0096</t>
  </si>
  <si>
    <t>1.02E-4</t>
  </si>
  <si>
    <t>GO_PROTEIN_CATABOLIC_PROCESS</t>
  </si>
  <si>
    <t>The chemical reactions and pathways resulting in the breakdown of a protein by the destruction of the native, active configuration, with or without the hydrolysis of peptide bonds. [GOC:mah]</t>
  </si>
  <si>
    <t>1.25E-4</t>
  </si>
  <si>
    <t>GO_MONOVALENT_INORGANIC_CATION_TRANSPORT</t>
  </si>
  <si>
    <t>The directed movement of inorganic cations with a valency of one into, out of or within a cell, or between cells, by means of some agent such as a transporter or pore. Inorganic cations are atoms or small molecules with a positive charge which do not contain carbon in covalent linkage. [GOC:ai]</t>
  </si>
  <si>
    <t>1.26E-4</t>
  </si>
  <si>
    <t>GO_SOMATIC_STEM_CELL_POPULATION_MAINTENANCE</t>
  </si>
  <si>
    <t>Any process by which an organism retains a population of somatic stem cells, undifferentiated cells in the embryo or adult which can undergo unlimited division and give rise to cell types of the body other than those of the germ-line. [GOC:bf, ISBN:0582227089]</t>
  </si>
  <si>
    <t>1.46E-4</t>
  </si>
  <si>
    <t>2.29E-2</t>
  </si>
  <si>
    <t>GO_IDENTICAL_PROTEIN_BINDING</t>
  </si>
  <si>
    <t>Interacting selectively and non-covalently with an identical protein or proteins. [GOC:jl]</t>
  </si>
  <si>
    <t>0.0097</t>
  </si>
  <si>
    <t>1.54E-4</t>
  </si>
  <si>
    <t>2.38E-2</t>
  </si>
  <si>
    <t>GO_POSITIVE_REGULATION_OF_DEVELOPMENTAL_PROCESS</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</si>
  <si>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 [GOC:ai]</t>
  </si>
  <si>
    <t>1.58E-4</t>
  </si>
  <si>
    <t>2.4E-2</t>
  </si>
  <si>
    <t>GO_REGULATION_OF_MRNA_METABOLIC_PROCESS</t>
  </si>
  <si>
    <t>Any process that modulates the frequency, rate or extent of mRNA metabolic process. [GO_REF:0000058, GOC:TermGenie, GOC:vw]</t>
  </si>
  <si>
    <t>1.6E-4</t>
  </si>
  <si>
    <t>GO_NEGATIVE_REGULATION_OF_CELLULAR_AMIDE_METABOLIC_PROCESS</t>
  </si>
  <si>
    <t>Any process that stops, prevents, or reduces the frequency, rate or extent of the chemical reactions and pathways involving amides. [GOC:mah]</t>
  </si>
  <si>
    <t>1.63E-4</t>
  </si>
  <si>
    <t>GO_RESPONSE_TO_HYDROGEN_PEROXIDE</t>
  </si>
  <si>
    <t>Any process that results in a change in state or activity of a cell or an organism (in terms of movement, secretion, enzyme production, gene expression, etc.) as a result of a hydrogen peroxide (H2O2) stimulus. [GOC:jl]</t>
  </si>
  <si>
    <t>1.67E-4</t>
  </si>
  <si>
    <t>2.44E-2</t>
  </si>
  <si>
    <t>GO_RNA_DESTABILIZATION</t>
  </si>
  <si>
    <t>Any process that decreases the stability of an RNA molecule, making it more vulnerable to degradative processes. [GOC:ai]</t>
  </si>
  <si>
    <t>1.78E-4</t>
  </si>
  <si>
    <t>2.51E-2</t>
  </si>
  <si>
    <t>GO_RESPONSE_TO_ANTIBIOTIC</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</si>
  <si>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 [GOC:ai, GOC:ef]</t>
  </si>
  <si>
    <t>1.79E-4</t>
  </si>
  <si>
    <t>GO_REGULATION_OF_CELLULAR_CATABOLIC_PROCESS</t>
  </si>
  <si>
    <t>Any process that modulates the frequency, rate or extent of the chemical reactions and pathways resulting in the breakdown of substances, carried out by individual cells. [GOC:mah]</t>
  </si>
  <si>
    <t>GO_G_QUADRUPLEX_RNA_BINDING</t>
  </si>
  <si>
    <t>Interacting selectively and non-covalently with G-quadruplex RNA structures, in which groups of four guanines adopt a flat, cyclic hydrogen-bonding arrangement known as a guanine tetrad. [PMID:18294969, PMID:18568163, PMID:19330720]</t>
  </si>
  <si>
    <t>1.82E-4</t>
  </si>
  <si>
    <t>GO_POSITIVE_REGULATION_OF_CELLULAR_BIOSYNTHETIC_PROCESS</t>
  </si>
  <si>
    <t>Any process that activates or increases the frequency, rate or extent of the chemical reactions and pathways resulting in the formation of substances, carried out by individual cells. [GOC:mah]</t>
  </si>
  <si>
    <t>0.0091</t>
  </si>
  <si>
    <t>2.16E-4</t>
  </si>
  <si>
    <t>2.94E-2</t>
  </si>
  <si>
    <t>GO_POSITIVE_REGULATION_OF_CELLULAR_AMIDE_METABOLIC_PROCESS</t>
  </si>
  <si>
    <t>Any process that activates or increases the frequency, rate or extent of the chemical reactions and pathways involving amides. [GOC:mah]</t>
  </si>
  <si>
    <t>2.35E-4</t>
  </si>
  <si>
    <t>3.15E-2</t>
  </si>
  <si>
    <t>GO_INORGANIC_ION_TRANSMEMBRANE_TRANSPORT</t>
  </si>
  <si>
    <t>The process in which an inorganic ion is transported across a membrane. [GOC:mah]</t>
  </si>
  <si>
    <t>2.41E-4</t>
  </si>
  <si>
    <t>3.19E-2</t>
  </si>
  <si>
    <t>GO_NEURON_MIGRATION</t>
  </si>
  <si>
    <t>The characteristic movement of an immature neuron from germinal zones to specific positions where they will reside as they mature. [CL:0000540, GOC:go_curators]</t>
  </si>
  <si>
    <t>2.64E-4</t>
  </si>
  <si>
    <t>3.45E-2</t>
  </si>
  <si>
    <t>GO_CATION_TRANSPORT</t>
  </si>
  <si>
    <t>The directed movement of cations, atoms or small molecules with a net positive charge, into, out of or within a cell, or between cells, by means of some agent such as a transporter or pore. [GOC:ai]</t>
  </si>
  <si>
    <t>2.8E-4</t>
  </si>
  <si>
    <t>3.61E-2</t>
  </si>
  <si>
    <t>GO_MAINTENANCE_OF_CELL_NUMBER</t>
  </si>
  <si>
    <t>Any process by which the numbers of cells of a particular type or in a tissue are maintained. [GOC:dos]</t>
  </si>
  <si>
    <t>2.88E-4</t>
  </si>
  <si>
    <t>3.67E-2</t>
  </si>
  <si>
    <t>GO_CELL_CYCLE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</si>
  <si>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</si>
  <si>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3.8E-2</t>
  </si>
  <si>
    <t>GO_ION_TRANSPORT</t>
  </si>
  <si>
    <t>The directed movement of charged atoms or small charged molecules into, out of or within a cell, or between cells, by means of some agent such as a transporter or pore. [GOC:ai]</t>
  </si>
  <si>
    <t>0.0095</t>
  </si>
  <si>
    <t>3.09E-4</t>
  </si>
  <si>
    <t>3.82E-2</t>
  </si>
  <si>
    <t>GO_POSITIVE_REGULATION_OF_SIGNALING</t>
  </si>
  <si>
    <t>Any process that activates, maintains or increases the frequency, rate or extent of a signaling process. [GOC:mtg_signal]</t>
  </si>
  <si>
    <t>3.11E-4</t>
  </si>
  <si>
    <t>GO_REGULATION_OF_CELLULAR_AMIDE_METABOLIC_PROCESS</t>
  </si>
  <si>
    <t>Any process that modulates the frequency, rate or extent of the chemical reactions and pathways involving amides. [GOC:mah]</t>
  </si>
  <si>
    <t>3.3E-4</t>
  </si>
  <si>
    <t>GO_N6_METHYLADENOSINE_CONTAINING_RNA_BINDING</t>
  </si>
  <si>
    <t>Interacting selectively and non-covalently with an RNA molecule modified by N6-methyladenosine (m6A), a modification present at internal sites of mRNAs and some non-coding RNAs. [PMID:22575960, PMID:24284625]</t>
  </si>
  <si>
    <t>3.39E-4</t>
  </si>
  <si>
    <t>4.01E-2</t>
  </si>
  <si>
    <t>GO_RNA_SECONDARY_STRUCTURE_UNWINDING</t>
  </si>
  <si>
    <t>The process in which a secondary structure of RNA are broken or 'melted'. [PMID:17169986]</t>
  </si>
  <si>
    <t>GO_REGULATION_OF_WNT_SIGNALING_PATHWAY</t>
  </si>
  <si>
    <t>Any process that modulates the frequency, rate or extent of the activity of the Wnt signal transduction pathway. [GOC:dph, GOC:mah, GOC:tb]</t>
  </si>
  <si>
    <t>3.57E-4</t>
  </si>
  <si>
    <t>4.18E-2</t>
  </si>
  <si>
    <t>GO_MITOCHONDRIAL_RESPIRATORY_CHAIN_COMPLEX_ASSEMBLY</t>
  </si>
  <si>
    <t>The aggregation, arrangement and bonding together of a set of components to form a mitochondrial respiratory chain complex. [GOC:mah]</t>
  </si>
  <si>
    <t>3.78E-4</t>
  </si>
  <si>
    <t>4.37E-2</t>
  </si>
  <si>
    <t>GO_RESPONSE_TO_DRUG</t>
  </si>
  <si>
    <t>Any process that results in a change in state or activity of a cell or an organism (in terms of movement, secretion, enzyme production, gene expression, etc.) as a result of a drug stimulus. A drug is a substance used in the diagnosis, treatment or prevention of a disease. [GOC:jl]</t>
  </si>
  <si>
    <t>4.38E-2</t>
  </si>
  <si>
    <t>GO_PROTEIN_MODIFICATION_BY_SMALL_PROTEIN_CONJUGATION</t>
  </si>
  <si>
    <t>A protein modification process in which one or more groups of a small protein, such as ubiquitin or a ubiquitin-like protein, are covalently attached to a target protein. [GOC:mah]</t>
  </si>
  <si>
    <t>3.95E-4</t>
  </si>
  <si>
    <t>4.44E-2</t>
  </si>
  <si>
    <t>GO_REGULATION_OF_CELL_CYCLE</t>
  </si>
  <si>
    <t>Any process that modulates the rate or extent of progression through the cell cycle. [GOC:ai, GOC:dph, GOC:tb]</t>
  </si>
  <si>
    <t>3.97E-4</t>
  </si>
  <si>
    <t>GO_NUCLEOLUS</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</si>
  <si>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t>
  </si>
  <si>
    <t>4.02E-4</t>
  </si>
  <si>
    <t>4.46E-2</t>
  </si>
  <si>
    <t>GO_INTRACELLULAR_TRANSPORT</t>
  </si>
  <si>
    <t>The directed movement of substances within a cell. [GOC:ai]</t>
  </si>
  <si>
    <t>0.0092</t>
  </si>
  <si>
    <t>4.22E-4</t>
  </si>
  <si>
    <t>4.56E-2</t>
  </si>
  <si>
    <t>GO_COTRANSLATIONAL_PROTEIN_TARGETING_TO_MEMBRANE</t>
  </si>
  <si>
    <t>The targeting of proteins to a membrane that occurs during translation. The transport of most secretory proteins, particularly those with more than 100 amino acids, into the endoplasmic reticulum lumen occurs in this manner, as does the import of some proteins into mitochondria. [ISBN:0716731363, PMID:10512867, PMID:16896215]</t>
  </si>
  <si>
    <t>4.24E-4</t>
  </si>
  <si>
    <t>GO_MRNA_PROCESSING</t>
  </si>
  <si>
    <t>Any process involved in the conversion of a primary mRNA transcript into one or more mature mRNA(s) prior to translation into polypeptide. [GOC:mah]</t>
  </si>
  <si>
    <t>4.25E-4</t>
  </si>
  <si>
    <t>GO_RESPONSE_TO_ABIOTIC_STIMULUS</t>
  </si>
  <si>
    <t>Any process that results in a change in state or activity of a cell or an organism (in terms of movement, secretion, enzyme production, gene expression, etc.) as a result of an abiotic (not derived from living organisms) stimulus. [GOC:hb]</t>
  </si>
  <si>
    <t>4.31E-4</t>
  </si>
  <si>
    <t>4.58E-2</t>
  </si>
  <si>
    <t>GO_NEGATIVE_REGULATION_OF_CELL_CYCLE</t>
  </si>
  <si>
    <t>Any process that stops, prevents or reduces the rate or extent of progression through the cell cycle. [GOC:dph, GOC:go_curators, GOC:tb]</t>
  </si>
  <si>
    <t>4.41E-4</t>
  </si>
  <si>
    <t>4.63E-2</t>
  </si>
  <si>
    <t>GO_CELLULAR_MACROMOLECULE_LOCALIZATION</t>
  </si>
  <si>
    <t>Any process in which a macromolecule is transported to, and/or maintained in, a specific location at the level of a cell. Localization at the cellular level encompasses movement within the cell, from within the cell to the cell surface, or from one location to another at the surface of a cell. [GOC:mah]</t>
  </si>
  <si>
    <t>0.0088</t>
  </si>
  <si>
    <t>4.49E-4</t>
  </si>
  <si>
    <t>4.67E-2</t>
  </si>
  <si>
    <t>2.63E-35</t>
  </si>
  <si>
    <t>2.69E-31</t>
  </si>
  <si>
    <t>CMs fate</t>
  </si>
  <si>
    <t>5.29E-34</t>
  </si>
  <si>
    <t>2.64E-30</t>
  </si>
  <si>
    <t>9.1E-34</t>
  </si>
  <si>
    <t>1.04E-33</t>
  </si>
  <si>
    <t>1.66E-31</t>
  </si>
  <si>
    <t>3.39E-28</t>
  </si>
  <si>
    <t>3.96E-31</t>
  </si>
  <si>
    <t>6.73E-28</t>
  </si>
  <si>
    <t>1.63E-30</t>
  </si>
  <si>
    <t>2.38E-27</t>
  </si>
  <si>
    <t>GO_ORGANELLE_INNER_MEMBRANE</t>
  </si>
  <si>
    <t>The inner, i.e. lumen-facing, lipid bilayer of an organelle envelope; usually highly selective to most ions and metabolites. [GOC:mah]</t>
  </si>
  <si>
    <t>2.77E-30</t>
  </si>
  <si>
    <t>3.52E-27</t>
  </si>
  <si>
    <t>4.86E-30</t>
  </si>
  <si>
    <t>5.51E-27</t>
  </si>
  <si>
    <t>3.55E-29</t>
  </si>
  <si>
    <t>3.62E-26</t>
  </si>
  <si>
    <t>TTC28</t>
  </si>
  <si>
    <t>4.86E-29</t>
  </si>
  <si>
    <t>4.5E-26</t>
  </si>
  <si>
    <t>DNASE1</t>
  </si>
  <si>
    <t>5.82E-29</t>
  </si>
  <si>
    <t>4.94E-26</t>
  </si>
  <si>
    <t>KLLN</t>
  </si>
  <si>
    <t>1.03E-28</t>
  </si>
  <si>
    <t>1.1E-28</t>
  </si>
  <si>
    <t>SLITRK4</t>
  </si>
  <si>
    <t>4.05E-28</t>
  </si>
  <si>
    <t>2.75E-25</t>
  </si>
  <si>
    <t>5.33E-28</t>
  </si>
  <si>
    <t>3.4E-25</t>
  </si>
  <si>
    <t>2.97E-26</t>
  </si>
  <si>
    <t>1.78E-23</t>
  </si>
  <si>
    <t>RP11-583M2.2</t>
  </si>
  <si>
    <t>3.12E-25</t>
  </si>
  <si>
    <t>1.77E-22</t>
  </si>
  <si>
    <t>1.34E-23</t>
  </si>
  <si>
    <t>7.19E-21</t>
  </si>
  <si>
    <t>GO_MITOCHONDRION_ORGANIZATION</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</si>
  <si>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 [GOC:dph, GOC:jl, GOC:mah, GOC:sgd_curators, PMID:9786946]</t>
  </si>
  <si>
    <t>1.07E-21</t>
  </si>
  <si>
    <t>5.47E-19</t>
  </si>
  <si>
    <t>6.52E-21</t>
  </si>
  <si>
    <t>3.17E-18</t>
  </si>
  <si>
    <t>GO_RESPONSE_TO_ENDOGENOUS_STIMULUS</t>
  </si>
  <si>
    <t>Any process that results in a change in state or activity of a cell or an organism (in terms of movement, secretion, enzyme production, gene expression, etc.) as a result of a stimulus arising within the organism. [GOC:sm]</t>
  </si>
  <si>
    <t>7.53E-21</t>
  </si>
  <si>
    <t>3.49E-18</t>
  </si>
  <si>
    <t>2.32E-20</t>
  </si>
  <si>
    <t>1.03E-17</t>
  </si>
  <si>
    <t>7.13E-20</t>
  </si>
  <si>
    <t>3.03E-17</t>
  </si>
  <si>
    <t>GO_RESPONSE_TO_OXYGEN_LEVELS</t>
  </si>
  <si>
    <t>Any process that results in a change in state or activity of a cell or an organism (in terms of movement, secretion, enzyme production, gene expression, etc.) as a result of a stimulus reflecting the presence, absence, or concentration of oxygen. [GOC:BHF, GOC:mah]</t>
  </si>
  <si>
    <t>5.04E-19</t>
  </si>
  <si>
    <t>2.05E-16</t>
  </si>
  <si>
    <t>GO_CIRCULATORY_SYSTEM_DEVELOPMENT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</si>
  <si>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</si>
  <si>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2.8E-18</t>
  </si>
  <si>
    <t>1.1E-15</t>
  </si>
  <si>
    <t>5.22E-18</t>
  </si>
  <si>
    <t>1.97E-15</t>
  </si>
  <si>
    <t>1.78E-17</t>
  </si>
  <si>
    <t>6.47E-15</t>
  </si>
  <si>
    <t>3.16E-17</t>
  </si>
  <si>
    <t>1.11E-14</t>
  </si>
  <si>
    <t>RASGEF1B</t>
  </si>
  <si>
    <t>4.4E-17</t>
  </si>
  <si>
    <t>1.5E-14</t>
  </si>
  <si>
    <t>GO_RESPONSE_TO_INORGANIC_SUBSTANCE</t>
  </si>
  <si>
    <t>Any process that results in a change in state or activity of a cell or an organism (in terms of movement, secretion, enzyme production, gene expression, etc.) as a result of an inorganic substance stimulus. [GOC:sm]</t>
  </si>
  <si>
    <t>5.69E-17</t>
  </si>
  <si>
    <t>1.87E-14</t>
  </si>
  <si>
    <t>7.04E-17</t>
  </si>
  <si>
    <t>2.24E-14</t>
  </si>
  <si>
    <t>TRIM41</t>
  </si>
  <si>
    <t>GO_ELECTRON_TRANSFER_ACTIVITY</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</si>
  <si>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[ISBN:0198506732]</t>
  </si>
  <si>
    <t>1.25E-16</t>
  </si>
  <si>
    <t>3.87E-14</t>
  </si>
  <si>
    <t>2.43E-16</t>
  </si>
  <si>
    <t>7.29E-14</t>
  </si>
  <si>
    <t>GO_CARDIAC_MUSCLE_TISSUE_DEVELOPMENT</t>
  </si>
  <si>
    <t>The process whose specific outcome is the progression of cardiac muscle over time, from its formation to the mature structure. [GOC:dph, GOC:jid, GOC:lm]</t>
  </si>
  <si>
    <t>2.82E-16</t>
  </si>
  <si>
    <t>8.09E-14</t>
  </si>
  <si>
    <t>KIN</t>
  </si>
  <si>
    <t>GO_REGULATION_OF_CELL_DEATH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</si>
  <si>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</si>
  <si>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2.86E-16</t>
  </si>
  <si>
    <t>GO_CATALYTIC_COMPLEX</t>
  </si>
  <si>
    <t>A protein complex which is capable of catalytic activity. [GOC:bhm, GOC:TermGenie, PMID:8077207]</t>
  </si>
  <si>
    <t>4.28E-16</t>
  </si>
  <si>
    <t>1.18E-13</t>
  </si>
  <si>
    <t>HNRNPA1P54</t>
  </si>
  <si>
    <t>6.03E-16</t>
  </si>
  <si>
    <t>1.6E-13</t>
  </si>
  <si>
    <t>BTBD7P1</t>
  </si>
  <si>
    <t>GO_RESPONSE_TO_HORMONE</t>
  </si>
  <si>
    <t>Any process that results in a change in state or activity of a cell or an organism (in terms of movement, secretion, enzyme production, gene expression, etc.) as a result of a hormone stimulus. [GOC:jl]</t>
  </si>
  <si>
    <t>6.11E-16</t>
  </si>
  <si>
    <t>GO_MUSCLE_SYSTEM_PROCESS</t>
  </si>
  <si>
    <t>A organ system process carried out at the level of a muscle. Muscle tissue is composed of contractile cells or fibers. [GOC:mtg_cardio]</t>
  </si>
  <si>
    <t>4.63E-15</t>
  </si>
  <si>
    <t>1.18E-12</t>
  </si>
  <si>
    <t>RRN3P3</t>
  </si>
  <si>
    <t>GO_HEART_DEVELOPMENT</t>
  </si>
  <si>
    <t>The process whose specific outcome is the progression of the heart over time, from its formation to the mature structure. The heart is a hollow, muscular organ, which, by contracting rhythmically, keeps up the circulation of the blood. [GOC:jid, UBERON:0000948]</t>
  </si>
  <si>
    <t>1.32E-14</t>
  </si>
  <si>
    <t>3.28E-12</t>
  </si>
  <si>
    <t>GO_MUSCLE_CONTRACTION</t>
  </si>
  <si>
    <t>A process in which force is generated within muscle tissue, resulting in a change in muscle geometry. Force generation involves a chemo-mechanical energy conversion step that is carried out by the actin/myosin complex activity, which generates force through ATP hydrolysis. [GOC:ef, GOC:mtg_muscle, ISBN:0198506732]</t>
  </si>
  <si>
    <t>1.45E-14</t>
  </si>
  <si>
    <t>3.52E-12</t>
  </si>
  <si>
    <t>GO_MUSCLE_TISSUE_DEVELOPMENT</t>
  </si>
  <si>
    <t>The progression of muscle tissue over time, from its initial formation to its mature state. Muscle tissue is a contractile tissue made up of actin and myosin fibers. [GOC:dph]</t>
  </si>
  <si>
    <t>1.59E-14</t>
  </si>
  <si>
    <t>3.77E-12</t>
  </si>
  <si>
    <t>HOOK3</t>
  </si>
  <si>
    <t>GO_RESPONSE_TO_OXIDATIVE_STRESS</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</si>
  <si>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[GOC:jl, PMID:12115731]</t>
  </si>
  <si>
    <t>1.82E-14</t>
  </si>
  <si>
    <t>4.22E-12</t>
  </si>
  <si>
    <t>GO_CARDIAC_CHAMBER_MORPHOGENESIS</t>
  </si>
  <si>
    <t>The process in which a cardiac chamber is generated and organized. A cardiac chamber is an enclosed cavity within the heart. [GOC:mtg_heart]</t>
  </si>
  <si>
    <t>2.27E-14</t>
  </si>
  <si>
    <t>5.13E-12</t>
  </si>
  <si>
    <t>GO_CELLULAR_RESPONSE_TO_ENDOGENOUS_STIMULUS</t>
  </si>
  <si>
    <t>Any process that results in a change in state or activity of a cell (in terms of movement, secretion, enzyme production, gene expression, etc.) as a result of a stimulus arising within the organism. [GOC:mah]</t>
  </si>
  <si>
    <t>2.36E-14</t>
  </si>
  <si>
    <t>5.22E-12</t>
  </si>
  <si>
    <t>GO_WHOLE_MEMBRANE</t>
  </si>
  <si>
    <t>Any lipid bilayer that completely encloses some structure, and all the proteins embedded in it or attached to it.  Examples include the plasma membrane and most organelle membranes. [GOC:dos]</t>
  </si>
  <si>
    <t>2.58E-14</t>
  </si>
  <si>
    <t>5.59E-12</t>
  </si>
  <si>
    <t>GO_PROTON_TRANSMEMBRANE_TRANSPORT</t>
  </si>
  <si>
    <t>The directed movement of a proton across a membrane. [GO_REF:0000069, GOC:pr, GOC:TermGenie]</t>
  </si>
  <si>
    <t>2.69E-14</t>
  </si>
  <si>
    <t>5.72E-12</t>
  </si>
  <si>
    <t>GO_CARDIAC_MUSCLE_TISSUE_MORPHOGENESIS</t>
  </si>
  <si>
    <t>The process in which the anatomical structures of cardiac muscle tissue are generated and organized. [GOC:devbiol]</t>
  </si>
  <si>
    <t>2.76E-14</t>
  </si>
  <si>
    <t>5.75E-12</t>
  </si>
  <si>
    <t>GO_MUSCLE_STRUCTURE_DEVELOPMENT</t>
  </si>
  <si>
    <t>The progression of a muscle structure over time, from its formation to its mature state. Muscle structures are contractile cells, tissues or organs that are found in multicellular organisms. [GOC:dph]</t>
  </si>
  <si>
    <t>4.57E-14</t>
  </si>
  <si>
    <t>9.32E-12</t>
  </si>
  <si>
    <t>GO_AEROBIC_RESPIRATION</t>
  </si>
  <si>
    <t>The enzymatic release of energy from inorganic and organic compounds (especially carbohydrates and fats) which requires oxygen as the terminal electron acceptor. [GOC:das, GOC:jl, ISBN:0140513590]</t>
  </si>
  <si>
    <t>4.76E-14</t>
  </si>
  <si>
    <t>9.51E-12</t>
  </si>
  <si>
    <t>NEGR1</t>
  </si>
  <si>
    <t>GO_CARDIAC_MUSCLE_CONTRACTION</t>
  </si>
  <si>
    <t>Muscle contraction of cardiac muscle tissue. [GOC:dph]</t>
  </si>
  <si>
    <t>7.66E-14</t>
  </si>
  <si>
    <t>1.5E-11</t>
  </si>
  <si>
    <t>RORA</t>
  </si>
  <si>
    <t>GO_CARDIAC_CHAMBER_DEVELOPMENT</t>
  </si>
  <si>
    <t>The progression of a cardiac chamber over time, from its formation to the mature structure. A cardiac chamber is an enclosed cavity within the heart. [GOC:mtg_heart]</t>
  </si>
  <si>
    <t>9.3E-14</t>
  </si>
  <si>
    <t>1.79E-11</t>
  </si>
  <si>
    <t>GO_MUSCLE_FILAMENT_SLIDING</t>
  </si>
  <si>
    <t>The sliding of actin thin filaments and myosin thick filaments past each other in muscle contraction. This involves a process of interaction of myosin located on a thick filament with actin located on a thin filament. During this process ATP is split and forces are generated. [GOC:mah, GOC:mtg_muscle, ISBN:0815316194]</t>
  </si>
  <si>
    <t>1.14E-13</t>
  </si>
  <si>
    <t>2.16E-11</t>
  </si>
  <si>
    <t>GO_CARDIAC_VENTRICLE_MORPHOGENESIS</t>
  </si>
  <si>
    <t>The process in which the cardiac ventricle is generated and organized. A cardiac ventricle receives blood from a cardiac atrium and pumps it out of the heart. [GOC:mtg_heart]</t>
  </si>
  <si>
    <t>1.2E-13</t>
  </si>
  <si>
    <t>2.23E-11</t>
  </si>
  <si>
    <t>1.39E-13</t>
  </si>
  <si>
    <t>2.54E-11</t>
  </si>
  <si>
    <t>1.52E-13</t>
  </si>
  <si>
    <t>2.72E-11</t>
  </si>
  <si>
    <t>GO_ACTIN_MEDIATED_CELL_CONTRACTION</t>
  </si>
  <si>
    <t>The actin filament-based process in which cytoplasmic actin filaments slide past one another resulting in contraction of all or part of the cell body. [GOC:mah]</t>
  </si>
  <si>
    <t>1.62E-13</t>
  </si>
  <si>
    <t>2.85E-11</t>
  </si>
  <si>
    <t>GO_CIRCULATORY_SYSTEM_PROCESS</t>
  </si>
  <si>
    <t>A organ system process carried out by any of the organs or tissues of the circulatory system. The circulatory system is an organ system that moves extracellular fluids to and from tissue within a multicellular organism. [GOC:mtg_cardio]</t>
  </si>
  <si>
    <t>1.87E-13</t>
  </si>
  <si>
    <t>3.23E-11</t>
  </si>
  <si>
    <t>GO_HEART_PROCESS</t>
  </si>
  <si>
    <t>A circulatory system process carried out by the heart. The heart is a hollow, muscular organ, which, by contracting rhythmically, keeps up the circulation of the blood. The heart is a hollow, muscular organ, which, by contracting rhythmically, keeps up the circulation of the blood. [GOC:mtg_cardio]</t>
  </si>
  <si>
    <t>3.42E-13</t>
  </si>
  <si>
    <t>5.81E-11</t>
  </si>
  <si>
    <t>CACNA1D</t>
  </si>
  <si>
    <t>7.13E-13</t>
  </si>
  <si>
    <t>1.19E-10</t>
  </si>
  <si>
    <t>GO_MUSCLE_ORGAN_MORPHOGENESIS</t>
  </si>
  <si>
    <t>The process in which the anatomical structures of muscle are generated and organized. [GOC:jid]</t>
  </si>
  <si>
    <t>7.99E-13</t>
  </si>
  <si>
    <t>1.31E-10</t>
  </si>
  <si>
    <t>GO_REGULATION_OF_CELL_POPULATION_PROLIFERATION</t>
  </si>
  <si>
    <t>Any process that modulates the frequency, rate or extent of cell proliferation. [GOC:jl]</t>
  </si>
  <si>
    <t>1.91E-10</t>
  </si>
  <si>
    <t>GO_ACTIN_FILAMENT_BASED_MOVEMENT</t>
  </si>
  <si>
    <t>Movement of organelles or other particles along actin filaments, or sliding of actin filaments past each other, mediated by motor proteins. [GOC:BHF, GOC:mah]</t>
  </si>
  <si>
    <t>1.67E-12</t>
  </si>
  <si>
    <t>2.65E-10</t>
  </si>
  <si>
    <t>GO_NEGATIVE_REGULATION_OF_CELL_DEATH</t>
  </si>
  <si>
    <t>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t>
  </si>
  <si>
    <t>1.75E-12</t>
  </si>
  <si>
    <t>2.74E-10</t>
  </si>
  <si>
    <t>GO_STRIATED_MUSCLE_CONTRACTION</t>
  </si>
  <si>
    <t>A process in which force is generated within striated muscle tissue, resulting in the shortening of the muscle. Force generation involves a chemo-mechanical energy conversion step that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[GOC:jl, GOC:mtg_muscle, ISBN:0198506732]</t>
  </si>
  <si>
    <t>2.19E-12</t>
  </si>
  <si>
    <t>3.38E-10</t>
  </si>
  <si>
    <t>GO_PROTON_TRANSPORTING_TWO_SECTOR_ATPASE_COMPLEX</t>
  </si>
  <si>
    <t>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[GOC:mah, ISBN:0716743663, PMID:16691483]</t>
  </si>
  <si>
    <t>2.63E-12</t>
  </si>
  <si>
    <t>GO_POSITIVE_REGULATION_OF_MOLECULAR_FUNCTION</t>
  </si>
  <si>
    <t>Any process that activates or increases the rate or extent of a molecular function, an elemental biological activity occurring at the molecular level, such as catalysis or binding. [GO:jl]</t>
  </si>
  <si>
    <t>3.9E-12</t>
  </si>
  <si>
    <t>5.84E-10</t>
  </si>
  <si>
    <t>GO_PROTEIN_CONTAINING_COMPLEX_BINDING</t>
  </si>
  <si>
    <t>Interacting selectively and non-covalently with a macromolecular complex. [GOC:jl]</t>
  </si>
  <si>
    <t>4.53E-12</t>
  </si>
  <si>
    <t>6.64E-10</t>
  </si>
  <si>
    <t>GO_HEART_MORPHOGENESIS</t>
  </si>
  <si>
    <t>The developmental process in which the heart is generated and organized. The heart is a hollow, muscular organ, which, by contracting rhythmically, keeps up the circulation of the blood. [GOC:dph, GOC:isa_complete]</t>
  </si>
  <si>
    <t>4.56E-12</t>
  </si>
  <si>
    <t>GO_VENTRICULAR_CARDIAC_MUSCLE_TISSUE_DEVELOPMENT</t>
  </si>
  <si>
    <t>The process whose specific outcome is the progression of ventricular cardiac muscle over time, from its formation to the mature structure. [GOC:mtg_heart]</t>
  </si>
  <si>
    <t>4.77E-12</t>
  </si>
  <si>
    <t>6.85E-10</t>
  </si>
  <si>
    <t>GO_CARDIAC_VENTRICLE_DEVELOPMENT</t>
  </si>
  <si>
    <t>The process whose specific outcome is the progression of a cardiac ventricle over time, from its formation to the mature structure. A cardiac ventricle receives blood from a cardiac atrium and pumps it out of the heart. [GOC:mtg_heart]</t>
  </si>
  <si>
    <t>8.02E-12</t>
  </si>
  <si>
    <t>1.13E-9</t>
  </si>
  <si>
    <t>GO_PROTON_TRANSMEMBRANE_TRANSPORTER_ACTIVITY</t>
  </si>
  <si>
    <t>Enables the transfer of a proton from one side of a membrane to the other. [GOC:ai]</t>
  </si>
  <si>
    <t>1.07E-11</t>
  </si>
  <si>
    <t>1.5E-9</t>
  </si>
  <si>
    <t>GO_RESPONSE_TO_ORGANIC_CYCLIC_COMPOUND</t>
  </si>
  <si>
    <t>Any process that results in a change in state or activity of a cell or an organism (in terms of movement, secretion, enzyme production, gene expression, etc.) as a result of an organic cyclic compound stimulus. [GOC:ef]</t>
  </si>
  <si>
    <t>1.1E-11</t>
  </si>
  <si>
    <t>1.51E-9</t>
  </si>
  <si>
    <t>GO_CONTRACTILE_FIBER</t>
  </si>
  <si>
    <t>Fibers, composed of actin, myosin, and associated proteins, found in cells of smooth or striated muscle. [GOC:go_curators, ISBN:0815316194]</t>
  </si>
  <si>
    <t>1.13E-11</t>
  </si>
  <si>
    <t>1.54E-9</t>
  </si>
  <si>
    <t>GO_ENDOPLASMIC_RETICULUM</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</si>
  <si>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t>
  </si>
  <si>
    <t>1.25E-11</t>
  </si>
  <si>
    <t>1.66E-9</t>
  </si>
  <si>
    <t>1.26E-11</t>
  </si>
  <si>
    <t>1.27E-11</t>
  </si>
  <si>
    <t>GO_ACTIN_CYTOSKELETON</t>
  </si>
  <si>
    <t>The part of the cytoskeleton (the internal framework of a cell) composed of actin and associated proteins. Includes actin cytoskeleton-associated complexes. [GOC:jl, ISBN:0395825172, ISBN:0815316194]</t>
  </si>
  <si>
    <t>1.29E-11</t>
  </si>
  <si>
    <t>GO_NEGATIVE_REGULATION_OF_RESPONSE_TO_STIMULUS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</si>
  <si>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</si>
  <si>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1.53E-11</t>
  </si>
  <si>
    <t>1.95E-9</t>
  </si>
  <si>
    <t>GO_AGING</t>
  </si>
  <si>
    <t>A developmental process that is a deterioration and loss of function over time. Aging includes loss of functions such as resistance to disease, homeostasis, and fertility, as well as wear and tear. Aging includes cellular senescence, but is more inclusive. May precede death and may succeed developmental maturation (GO:0021700). [GOC:PO_curators]</t>
  </si>
  <si>
    <t>1.63E-11</t>
  </si>
  <si>
    <t>2.05E-9</t>
  </si>
  <si>
    <t>GO_RESPONSE_TO_PEPTIDE</t>
  </si>
  <si>
    <t>Any process that results in a change in state or activity of a cell or an organism (in terms of movement, secretion, enzyme production, gene expression, etc.) as a result of a peptide stimulus. [GOC:pr, GOC:TermGenie]</t>
  </si>
  <si>
    <t>2.34E-11</t>
  </si>
  <si>
    <t>2.88E-9</t>
  </si>
  <si>
    <t>GO_REGULATION_OF_TRANSPORT</t>
  </si>
  <si>
    <t>Any process that modulates the frequency, rate or extent of the directed movement of substances (such as macromolecules, small molecules, ions) into, out of or within a cell, or between cells, by means of some agent such as a transporter or pore. [GOC:ai]</t>
  </si>
  <si>
    <t>3.3E-9</t>
  </si>
  <si>
    <t>GO_TRANSMEMBRANE_TRANSPORT</t>
  </si>
  <si>
    <t>The process in which a solute is transported across a lipid bilayer, from one side of a membrane to the other. [GOC:dph, GOC:jid]</t>
  </si>
  <si>
    <t>4.11E-11</t>
  </si>
  <si>
    <t>4.92E-9</t>
  </si>
  <si>
    <t>GO_APOPTOTIC_SIGNALING_PATHWAY</t>
  </si>
  <si>
    <t>A series of molecular signals which triggers the apoptotic death of a cell. The pathway starts with reception of a signal, and ends when the execution phase of apoptosis is triggered. [GOC:mtg_apoptosis]</t>
  </si>
  <si>
    <t>5.26E-11</t>
  </si>
  <si>
    <t>6.23E-9</t>
  </si>
  <si>
    <t>GO_PROTEIN_CONTAINING_COMPLEX_ASSEMBLY</t>
  </si>
  <si>
    <t>The aggregation, arrangement and bonding together of a set of macromolecules to form a protein-containing complex. [GOC:jl]</t>
  </si>
  <si>
    <t>5.99E-11</t>
  </si>
  <si>
    <t>7.01E-9</t>
  </si>
  <si>
    <t>8.43E-11</t>
  </si>
  <si>
    <t>9.76E-9</t>
  </si>
  <si>
    <t>GO_BIOLOGICAL_ADHESION</t>
  </si>
  <si>
    <t>The attachment of a cell or organism to a substrate, another cell, or other organism. Biological adhesion includes intracellular attachment between membrane regions. [GOC:isa_complete]</t>
  </si>
  <si>
    <t>1.15E-8</t>
  </si>
  <si>
    <t>GO_POSITIVE_REGULATION_OF_CATALYTIC_ACTIVITY</t>
  </si>
  <si>
    <t>Any process that activates or increases the activity of an enzyme. [GOC:ebc, GOC:jl, GOC:tb, GOC:vw]</t>
  </si>
  <si>
    <t>1.08E-10</t>
  </si>
  <si>
    <t>1.22E-8</t>
  </si>
  <si>
    <t>1.14E-10</t>
  </si>
  <si>
    <t>1.27E-8</t>
  </si>
  <si>
    <t>GO_SUPRAMOLECULAR_COMPLEX</t>
  </si>
  <si>
    <t>A cellular component that consists of an indeterminate number of proteins or macromolecular complexes, organized into a regular, higher-order structure such as a polymer, sheet, network or a fiber. [GOC:dos]</t>
  </si>
  <si>
    <t>1.16E-10</t>
  </si>
  <si>
    <t>1.29E-8</t>
  </si>
  <si>
    <t>GO_CATION_TRANSMEMBRANE_TRANSPORT</t>
  </si>
  <si>
    <t>The process in which a cation is transported across a membrane. [GOC:dos, GOC:vw]</t>
  </si>
  <si>
    <t>1.37E-10</t>
  </si>
  <si>
    <t>1.5E-8</t>
  </si>
  <si>
    <t>GO_PROTON_TRANSPORTING_TWO_SECTOR_ATPASE_COMPLEX_PROTON_TRANSPORTING_DOMAIN</t>
  </si>
  <si>
    <t>A protein complex that forms part of a proton-transporting two-sector ATPase complex and carries out proton transport across a membrane. The proton-transporting domain (F0, V0, or A0) includes integral and peripheral membrane proteins. [GOC:mah, PMID:10838056]</t>
  </si>
  <si>
    <t>1.58E-10</t>
  </si>
  <si>
    <t>1.71E-8</t>
  </si>
  <si>
    <t>GO_ION_TRANSMEMBRANE_TRANSPORT</t>
  </si>
  <si>
    <t>A process in which an ion is transported across a membrane. [GOC:mah]</t>
  </si>
  <si>
    <t>1.7E-10</t>
  </si>
  <si>
    <t>1.82E-8</t>
  </si>
  <si>
    <t>2.07E-10</t>
  </si>
  <si>
    <t>2.2E-8</t>
  </si>
  <si>
    <t>GO_REGULATION_OF_CELLULAR_COMPONENT_MOVEMENT</t>
  </si>
  <si>
    <t>Any process that modulates the frequency, rate or extent of the movement of a cellular component. [GOC:ai, GOC:dph, GOC:jl]</t>
  </si>
  <si>
    <t>2.46E-10</t>
  </si>
  <si>
    <t>2.59E-8</t>
  </si>
  <si>
    <t>GO_RESPONSE_TO_TOXIC_SUBSTANCE</t>
  </si>
  <si>
    <t>Any process that results in a change in state or activity of a cell or an organism (in terms of movement, secretion, enzyme production, gene expression, etc.) as a result of a toxic stimulus. [GOC:lr]</t>
  </si>
  <si>
    <t>2.55E-10</t>
  </si>
  <si>
    <t>2.65E-8</t>
  </si>
  <si>
    <t>GO_SMALL_MOLECULE_METABOLIC_PROCESS</t>
  </si>
  <si>
    <t>The chemical reactions and pathways involving small molecules, any low molecular weight, monomeric, non-encoded molecule. [GOC:curators, GOC:pde, GOC:vw]</t>
  </si>
  <si>
    <t>2.88E-10</t>
  </si>
  <si>
    <t>2.97E-8</t>
  </si>
  <si>
    <t>GO_RESPONSE_TO_PEPTIDE_HORMONE</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</si>
  <si>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 [PMID:11027914, PMID:15134857, Wikipedia:Peptide_hormone]</t>
  </si>
  <si>
    <t>2.92E-10</t>
  </si>
  <si>
    <t>2.98E-8</t>
  </si>
  <si>
    <t>GO_COLLAGEN_CONTAINING_EXTRACELLULAR_MATRIX</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</si>
  <si>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 [GOC:BHF, GOC:rph, PMID:21123617]</t>
  </si>
  <si>
    <t>1.36E-29</t>
  </si>
  <si>
    <t>1.09E-25</t>
  </si>
  <si>
    <t>ECs fate</t>
  </si>
  <si>
    <t>GO_EXTRACELLULAR_MATRIX</t>
  </si>
  <si>
    <t>A structure lying external to one or more cells, which provides structural support, biochemical or biomechanical cues for cells or tissues. [GOC:BHF, GOC:mah, GOC:rph, NIF_Subcellular:nlx_subcell_20090513, PMID:21123617, PMID:28089324]</t>
  </si>
  <si>
    <t>2.13E-29</t>
  </si>
  <si>
    <t>GO_EXTRACELLULAR_MATRIX_STRUCTURAL_CONSTITUENT</t>
  </si>
  <si>
    <t>The action of a molecule that contributes to the structural integrity of the extracellular matrix. [GOC:mah]</t>
  </si>
  <si>
    <t>9.99E-28</t>
  </si>
  <si>
    <t>3.39E-24</t>
  </si>
  <si>
    <t>GO_EXTRACELLULAR_STRUCTURE_ORGANIZATION</t>
  </si>
  <si>
    <t>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 [GOC:ai, GOC:dph, GOC:jl, GOC:mah]</t>
  </si>
  <si>
    <t>3.06E-24</t>
  </si>
  <si>
    <t>7.8E-21</t>
  </si>
  <si>
    <t>2.72E-22</t>
  </si>
  <si>
    <t>5.54E-19</t>
  </si>
  <si>
    <t>2.76E-20</t>
  </si>
  <si>
    <t>4.43E-17</t>
  </si>
  <si>
    <t>GO_CELL_MOTILITY</t>
  </si>
  <si>
    <t>Any process involved in the controlled self-propelled movement of a cell that results in translocation of the cell from one place to another. [GOC:dgh, GOC:dph, GOC:isa_complete, GOC:mlg]</t>
  </si>
  <si>
    <t>3.04E-20</t>
  </si>
  <si>
    <t>1.42E-19</t>
  </si>
  <si>
    <t>1.57E-16</t>
  </si>
  <si>
    <t>1.5E-19</t>
  </si>
  <si>
    <t>1.54E-19</t>
  </si>
  <si>
    <t>2.46E-19</t>
  </si>
  <si>
    <t>2.16E-16</t>
  </si>
  <si>
    <t>GO_PROTEOLYSIS</t>
  </si>
  <si>
    <t>The hydrolysis of proteins into smaller polypeptides and/or amino acids by cleavage of their peptide bonds. [GOC:bf, GOC:mah]</t>
  </si>
  <si>
    <t>2.55E-19</t>
  </si>
  <si>
    <t>GO_LOCOMOTION</t>
  </si>
  <si>
    <t>Self-propelled movement of a cell or organism from one location to another. [GOC:dgh]</t>
  </si>
  <si>
    <t>5.58E-19</t>
  </si>
  <si>
    <t>4.37E-16</t>
  </si>
  <si>
    <t>GO_STRUCTURAL_MOLECULE_ACTIVITY</t>
  </si>
  <si>
    <t>The action of a molecule that contributes to the structural integrity of a complex or its assembly within or outside a cell. [GOC:mah, GOC:vw]</t>
  </si>
  <si>
    <t>7.74E-19</t>
  </si>
  <si>
    <t>5.37E-16</t>
  </si>
  <si>
    <t>GO_REGULATION_OF_PROTEIN_MODIFICATION_PROCESS</t>
  </si>
  <si>
    <t>Any process that modulates the frequency, rate or extent of the covalent alteration of one or more amino acid residues within a protein. [GOC:mah, GOC:tb]</t>
  </si>
  <si>
    <t>7.91E-19</t>
  </si>
  <si>
    <t>1.23E-18</t>
  </si>
  <si>
    <t>7.45E-16</t>
  </si>
  <si>
    <t>1.24E-18</t>
  </si>
  <si>
    <t>2.33E-18</t>
  </si>
  <si>
    <t>1.32E-15</t>
  </si>
  <si>
    <t>GO_REGULATION_OF_HYDROLASE_ACTIVITY</t>
  </si>
  <si>
    <t>Any process that modulates the frequency, rate or extent of hydrolase activity, the catalysis of the hydrolysis of various bonds, e.g. C-O, C-N, C-C, phosphoric anhydride bonds, etc. Hydrolase is the systematic name for any enzyme of EC class 3. [EC:3.-.-.-, GOC:ai]</t>
  </si>
  <si>
    <t>6.25E-18</t>
  </si>
  <si>
    <t>3.19E-15</t>
  </si>
  <si>
    <t>2.05E-17</t>
  </si>
  <si>
    <t>9.96E-15</t>
  </si>
  <si>
    <t>4.62E-17</t>
  </si>
  <si>
    <t>2.14E-14</t>
  </si>
  <si>
    <t>GO_MOLECULAR_FUNCTION_REGULATOR</t>
  </si>
  <si>
    <t>A molecular function that modulates the activity of a gene product or complex.  Examples include enzyme regulators and channel regulators. [GOC:dos, GOC:pt]</t>
  </si>
  <si>
    <t>5.23E-17</t>
  </si>
  <si>
    <t>2.32E-14</t>
  </si>
  <si>
    <t>GO_ENDOPLASMIC_RETICULUM_LUMEN</t>
  </si>
  <si>
    <t>The volume enclosed by the membranes of the endoplasmic reticulum. [ISBN:0198547684]</t>
  </si>
  <si>
    <t>5.54E-17</t>
  </si>
  <si>
    <t>GO_CARDIOVASCULAR_SYSTEM_DEVELOPMENT</t>
  </si>
  <si>
    <t>The process whose specific outcome is the progression of the cardiovascular system over time, from its formation to the mature structure. The cardiovascular system is the anatomical system that has as its parts the heart and blood vessels. [GOC:mah, UBERON:0004535]</t>
  </si>
  <si>
    <t>5.7E-17</t>
  </si>
  <si>
    <t>GO_RESPONSE_TO_GROWTH_FACTOR</t>
  </si>
  <si>
    <t>Any process that results in a change in state or activity of a cell or an organism (in terms of movement, secretion, enzyme production, gene expression, etc.) as a result of a growth factor stimulus. [GOC:BHF, GOC:mah]</t>
  </si>
  <si>
    <t>9.17E-17</t>
  </si>
  <si>
    <t>3.6E-14</t>
  </si>
  <si>
    <t>2.47E-16</t>
  </si>
  <si>
    <t>9.34E-14</t>
  </si>
  <si>
    <t>GO_POSITIVE_REGULATION_OF_MULTICELLULAR_ORGANISMAL_PROCESS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</si>
  <si>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</si>
  <si>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3.01E-16</t>
  </si>
  <si>
    <t>1.09E-13</t>
  </si>
  <si>
    <t>GO_NEGATIVE_REGULATION_OF_SIGNALING</t>
  </si>
  <si>
    <t>Any process that stops, prevents, or reduces the frequency, rate or extent of a signaling process. [GOC:mtg_signal]</t>
  </si>
  <si>
    <t>3.72E-16</t>
  </si>
  <si>
    <t>1.3E-13</t>
  </si>
  <si>
    <t>3.82E-16</t>
  </si>
  <si>
    <t>GO_TUBE_DEVELOPMENT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</si>
  <si>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</si>
  <si>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6.38E-16</t>
  </si>
  <si>
    <t>2.1E-13</t>
  </si>
  <si>
    <t>GO_REGULATION_OF_INTRACELLULAR_SIGNAL_TRANSDUCTION</t>
  </si>
  <si>
    <t>Any process that modulates the frequency, rate or extent of intracellular signal transduction. [GOC:dph, GOC:signaling, GOC:tb, GOC:TermGenie]</t>
  </si>
  <si>
    <t>7.29E-16</t>
  </si>
  <si>
    <t>2.32E-13</t>
  </si>
  <si>
    <t>7.71E-16</t>
  </si>
  <si>
    <t>2.38E-13</t>
  </si>
  <si>
    <t>GO_BLOOD_VESSEL_MORPHOGENESIS</t>
  </si>
  <si>
    <t>The process in which the anatomical structures of blood vessels are generated and organized. The blood vessel is the vasculature carrying blood. [GOC:jid]</t>
  </si>
  <si>
    <t>3.53E-15</t>
  </si>
  <si>
    <t>1.06E-12</t>
  </si>
  <si>
    <t>4.75E-15</t>
  </si>
  <si>
    <t>1.38E-12</t>
  </si>
  <si>
    <t>GO_POSITIVE_REGULATION_OF_PROTEIN_MODIFICATION_PROCESS</t>
  </si>
  <si>
    <t>Any process that activates or increases the frequency, rate or extent of the covalent alteration of one or more amino acid residues within a protein. [GOC:mah, GOC:tb]</t>
  </si>
  <si>
    <t>5.39E-15</t>
  </si>
  <si>
    <t>1.53E-12</t>
  </si>
  <si>
    <t>1.31E-14</t>
  </si>
  <si>
    <t>3.53E-12</t>
  </si>
  <si>
    <t>GO_POSITIVE_REGULATION_OF_HYDROLASE_ACTIVITY</t>
  </si>
  <si>
    <t>Any process that activates or increases the frequency, rate or extent of hydrolase activity, the catalysis of the hydrolysis of various bonds. [GOC:ai]</t>
  </si>
  <si>
    <t>1.42E-14</t>
  </si>
  <si>
    <t>3.7E-12</t>
  </si>
  <si>
    <t>GO_NEGATIVE_REGULATION_OF_MOLECULAR_FUNCTION</t>
  </si>
  <si>
    <t>Any process that stops or reduces the rate or extent of a molecular function, an elemental biological activity occurring at the molecular level, such as catalysis or binding. [GO:jl]</t>
  </si>
  <si>
    <t>1.49E-14</t>
  </si>
  <si>
    <t>3.8E-12</t>
  </si>
  <si>
    <t>GO_CELL_CYCLE_PROCESS</t>
  </si>
  <si>
    <t>The cellular process that ensures successive accurate and complete genome replication and chromosome segregation. [GOC:isa_complete, GOC:mtg_cell_cycle]</t>
  </si>
  <si>
    <t>3.95E-12</t>
  </si>
  <si>
    <t>2.29E-14</t>
  </si>
  <si>
    <t>5.57E-12</t>
  </si>
  <si>
    <t>GO_MITOTIC_CELL_CYCLE</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</si>
  <si>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</si>
  <si>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2.35E-14</t>
  </si>
  <si>
    <t>5.58E-12</t>
  </si>
  <si>
    <t>GO_GROWTH</t>
  </si>
  <si>
    <t>The increase in size or mass of an entire organism, a part of an organism or a cell. [GOC:bf, GOC:ma]</t>
  </si>
  <si>
    <t>3.4E-14</t>
  </si>
  <si>
    <t>7.88E-12</t>
  </si>
  <si>
    <t>GO_COLLAGEN_BINDING</t>
  </si>
  <si>
    <t>Interacting selectively and non-covalently with collagen, a group of fibrous proteins of very high tensile strength that form the main component of connective tissue in animals. Collagen is highly enriched in glycine (some regions are 33% glycine) and proline, occurring predominantly as 3-hydroxyproline (about 20%). [GOC:ai, ISBN:0198506732]</t>
  </si>
  <si>
    <t>3.61E-14</t>
  </si>
  <si>
    <t>8.17E-12</t>
  </si>
  <si>
    <t>GO_NEGATIVE_REGULATION_OF_MULTICELLULAR_ORGANISMAL_PROCESS</t>
  </si>
  <si>
    <t>Any process that stops, prevents, or reduces the frequency, rate or extent of an organismal process, the processes pertinent to the function of an organism above the cellular level; includes the integrated processes of tissues and organs. [GOC:ai]</t>
  </si>
  <si>
    <t>3.72E-14</t>
  </si>
  <si>
    <t>8.24E-12</t>
  </si>
  <si>
    <t>GO_SKELETAL_SYSTEM_DEVELOPMENT</t>
  </si>
  <si>
    <t>The process whose specific outcome is the progression of the skeleton over time, from its formation to the mature structure. The skeleton is the bony framework of the body in vertebrates (endoskeleton) or the hard outer envelope of insects (exoskeleton or dermoskeleton). [GOC:dph, GOC:jid, GOC:tb, http://www.stedmans.com/]</t>
  </si>
  <si>
    <t>4.04E-14</t>
  </si>
  <si>
    <t>8.75E-12</t>
  </si>
  <si>
    <t>4.84E-14</t>
  </si>
  <si>
    <t>1.03E-11</t>
  </si>
  <si>
    <t>GO_REGULATION_OF_PHOSPHORYLATION</t>
  </si>
  <si>
    <t>Any process that modulates the frequency, rate or extent of addition of phosphate groups into a molecule. [GOC:jl]</t>
  </si>
  <si>
    <t>5.3E-14</t>
  </si>
  <si>
    <t>GO_NEGATIVE_REGULATION_OF_PROTEIN_METABOLIC_PROCESS</t>
  </si>
  <si>
    <t>Any process that stops, prevents, or reduces the frequency, rate or extent of chemical reactions and pathways involving a protein. [GOC:ai]</t>
  </si>
  <si>
    <t>1.05E-13</t>
  </si>
  <si>
    <t>2.14E-11</t>
  </si>
  <si>
    <t>GO_ENZYME_REGULATOR_ACTIVITY</t>
  </si>
  <si>
    <t>Binds to and modulates the activity of an enzyme. [GOC:dph, GOC:mah, GOC:tb]</t>
  </si>
  <si>
    <t>1.38E-13</t>
  </si>
  <si>
    <t>2.76E-11</t>
  </si>
  <si>
    <t>GO_REGULATION_OF_PHOSPHORUS_METABOLIC_PROCESS</t>
  </si>
  <si>
    <t>Any process that modulates the frequency, rate or extent of the chemical reactions and pathways involving phosphorus or compounds containing phosphorus. [GOC:ai]</t>
  </si>
  <si>
    <t>2.68E-13</t>
  </si>
  <si>
    <t>5.25E-11</t>
  </si>
  <si>
    <t>GO_REGULATION_OF_MAPK_CASCADE</t>
  </si>
  <si>
    <t>Any process that modulates the frequency, rate or extent of signal transduction mediated by the MAP kinase (MAPK) cascade. [GOC:go_curators]</t>
  </si>
  <si>
    <t>4.82E-13</t>
  </si>
  <si>
    <t>9.26E-11</t>
  </si>
  <si>
    <t>4.93E-13</t>
  </si>
  <si>
    <t>9.31E-11</t>
  </si>
  <si>
    <t>GO_SIGNAL_TRANSDUCTION_BY_PROTEIN_PHOSPHORYLATION</t>
  </si>
  <si>
    <t>A process in which the transfer of one or more phosphate groups to a substrate transmits a signal to the phosphorylated substrate. [GOC:mtg_signal, GOC:signaling]</t>
  </si>
  <si>
    <t>5.08E-13</t>
  </si>
  <si>
    <t>9.42E-11</t>
  </si>
  <si>
    <t>GO_TUBE_MORPHOGENESIS</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</si>
  <si>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</si>
  <si>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6.17E-13</t>
  </si>
  <si>
    <t>1.12E-10</t>
  </si>
  <si>
    <t>GO_PROTEIN_PHOSPHORYLATION</t>
  </si>
  <si>
    <t>The process of introducing a phosphate group on to a protein. [GOC:hb]</t>
  </si>
  <si>
    <t>6.26E-13</t>
  </si>
  <si>
    <t>GO_CONNECTIVE_TISSUE_DEVELOPMENT</t>
  </si>
  <si>
    <t>The progression of a connective tissue over time, from its formation to the mature structure. [GOC:BHF]</t>
  </si>
  <si>
    <t>6.4E-13</t>
  </si>
  <si>
    <t>6.71E-13</t>
  </si>
  <si>
    <t>GO_REGULATION_OF_RESPONSE_TO_STRESS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</si>
  <si>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</si>
  <si>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7.31E-13</t>
  </si>
  <si>
    <t>1.24E-10</t>
  </si>
  <si>
    <t>7.72E-13</t>
  </si>
  <si>
    <t>1.29E-10</t>
  </si>
  <si>
    <t>GO_SECRETORY_VESICLE</t>
  </si>
  <si>
    <t>A cytoplasmic, membrane bound vesicle that is capable of fusing to the plasma membrane to release its contents into the extracellular space. [GOC:dos]</t>
  </si>
  <si>
    <t>1.03E-12</t>
  </si>
  <si>
    <t>1.69E-10</t>
  </si>
  <si>
    <t>GO_ENZYME_ACTIVATOR_ACTIVITY</t>
  </si>
  <si>
    <t>Binds to and increases the activity of an enzyme. [GOC:dph, GOC:mah, GOC:tb]</t>
  </si>
  <si>
    <t>1.4E-12</t>
  </si>
  <si>
    <t>2.27E-10</t>
  </si>
  <si>
    <t>GO_EPITHELIAL_CELL_PROLIFERATION</t>
  </si>
  <si>
    <t>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 [ISBN:0721662544]</t>
  </si>
  <si>
    <t>1.77E-12</t>
  </si>
  <si>
    <t>2.81E-10</t>
  </si>
  <si>
    <t>GO_REGULATION_OF_MITOTIC_CELL_CYCLE</t>
  </si>
  <si>
    <t>Any process that modulates the rate or extent of progress through the mitotic cell cycle. [GOC:dph, GOC:go_curators, GOC:tb]</t>
  </si>
  <si>
    <t>1.94E-12</t>
  </si>
  <si>
    <t>3.05E-10</t>
  </si>
  <si>
    <t>2.14E-12</t>
  </si>
  <si>
    <t>3.31E-10</t>
  </si>
  <si>
    <t>GO_POSITIVE_REGULATION_OF_PHOSPHORUS_METABOLIC_PROCESS</t>
  </si>
  <si>
    <t>Any process that increases the frequency, rate or extent of the chemical reactions and pathways involving phosphorus or compounds containing phosphorus. [GOC:dph, GOC:tb]</t>
  </si>
  <si>
    <t>2.9E-12</t>
  </si>
  <si>
    <t>4.42E-10</t>
  </si>
  <si>
    <t>GO_GOLGI_APPARATUS</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</si>
  <si>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[ISBN:0198506732]</t>
  </si>
  <si>
    <t>2.99E-12</t>
  </si>
  <si>
    <t>4.49E-10</t>
  </si>
  <si>
    <t>GO_INTRACELLULAR_PROTEIN_TRANSPORT</t>
  </si>
  <si>
    <t>The directed movement of proteins in a cell, including the movement of proteins between specific compartments or structures within a cell, such as organelles of a eukaryotic cell. [GOC:mah]</t>
  </si>
  <si>
    <t>3.3E-12</t>
  </si>
  <si>
    <t>4.86E-10</t>
  </si>
  <si>
    <t>GO_GLYCOSAMINOGLYCAN_BINDING</t>
  </si>
  <si>
    <t>Interacting selectively and non-covalently with any glycan (polysaccharide) containing a substantial proportion of aminomonosaccharide residues. [GOC:jl, ISBN:0198506732]</t>
  </si>
  <si>
    <t>3.34E-12</t>
  </si>
  <si>
    <t>GO_NUCLEAR_OUTER_MEMBRANE_ENDOPLASMIC_RETICULUM_MEMBRANE_NETWORK</t>
  </si>
  <si>
    <t>The continuous network of membranes encompassing the nuclear outer membrane and the endoplasmic reticulum membrane. [GOC:bf, GOC:jl, GOC:mah, GOC:mcc, GOC:pr, GOC:vw]</t>
  </si>
  <si>
    <t>3.6E-12</t>
  </si>
  <si>
    <t>5.17E-10</t>
  </si>
  <si>
    <t>GO_CELL_ADHESION_MOLECULE_BINDING</t>
  </si>
  <si>
    <t>Interacting selectively and non-covalently with a cell adhesion molecule. [GOC:ai]</t>
  </si>
  <si>
    <t>5.67E-10</t>
  </si>
  <si>
    <t>GO_SECRETORY_GRANULE</t>
  </si>
  <si>
    <t>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 [GOC:mah, ISBN:0198506732]</t>
  </si>
  <si>
    <t>5.89E-10</t>
  </si>
  <si>
    <t>GO_REGULATION_OF_ANATOMICAL_STRUCTURE_MORPHOGENESIS</t>
  </si>
  <si>
    <t>Any process that modulates the frequency, rate or extent of anatomical structure morphogenesis. [GOC:mah]</t>
  </si>
  <si>
    <t>4.49E-12</t>
  </si>
  <si>
    <t>6.15E-10</t>
  </si>
  <si>
    <t>GO_ENZYME_LINKED_RECEPTOR_PROTEIN_SIGNALING_PATHWAY</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</si>
  <si>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 [GOC:mah, GOC:signaling, ISBN:0815316194]</t>
  </si>
  <si>
    <t>GO_POSITIVE_REGULATION_OF_CELL_DEATH</t>
  </si>
  <si>
    <t>Any process that increases the rate or frequency of cell death. Cell death is the specific activation or halting of processes within a cell so that its vital functions markedly cease, rather than simply deteriorating gradually over time, which culminates in cell death. [GOC:dph, GOC:tb]</t>
  </si>
  <si>
    <t>4.63E-12</t>
  </si>
  <si>
    <t>6.21E-10</t>
  </si>
  <si>
    <t>5.23E-12</t>
  </si>
  <si>
    <t>6.93E-10</t>
  </si>
  <si>
    <t>5.98E-12</t>
  </si>
  <si>
    <t>7.81E-10</t>
  </si>
  <si>
    <t>GO_ANATOMICAL_STRUCTURE_FORMATION_INVOLVED_IN_MORPHOGENESIS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</si>
  <si>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</si>
  <si>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6.39E-12</t>
  </si>
  <si>
    <t>8.25E-10</t>
  </si>
  <si>
    <t>6.67E-12</t>
  </si>
  <si>
    <t>8.5E-10</t>
  </si>
  <si>
    <t>GO_CARTILAGE_DEVELOPMENT</t>
  </si>
  <si>
    <t>The process whose specific outcome is the progression of a cartilage element over time, from its formation to the mature structure. Cartilage elements are skeletal elements that consist of connective tissue dominated by extracellular matrix containing collagen type II and large amounts of proteoglycan, particularly chondroitin sulfate. [DOI:10.1371/journal.pone.0051070, GOC:cjm, http://www.onelook.com]</t>
  </si>
  <si>
    <t>6.82E-12</t>
  </si>
  <si>
    <t>8.58E-10</t>
  </si>
  <si>
    <t>GO_POSITIVE_REGULATION_OF_CELL_POPULATION_PROLIFERATION</t>
  </si>
  <si>
    <t>Any process that activates or increases the rate or extent of cell proliferation. [GOC:go_curators]</t>
  </si>
  <si>
    <t>7.52E-12</t>
  </si>
  <si>
    <t>9.34E-10</t>
  </si>
  <si>
    <t>GO_ANIMAL_ORGAN_MORPHOGENESIS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</si>
  <si>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</si>
  <si>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7.72E-12</t>
  </si>
  <si>
    <t>9.48E-10</t>
  </si>
  <si>
    <t>GO_SIGNALING_RECEPTOR_BINDING</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</si>
  <si>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</si>
  <si>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8.39E-12</t>
  </si>
  <si>
    <t>1.02E-9</t>
  </si>
  <si>
    <t>GO_REGULATION_OF_CELL_DIFFERENTIATION</t>
  </si>
  <si>
    <t>Any process that modulates the frequency, rate or extent of cell differentiation, the process in which relatively unspecialized cells acquire specialized structural and functional features. [GOC:go_curators]</t>
  </si>
  <si>
    <t>1.28E-9</t>
  </si>
  <si>
    <t>GO_REGULATION_OF_TRANSFERASE_ACTIVITY</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</si>
  <si>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[EC:2.-.-.-, GOC:ai]</t>
  </si>
  <si>
    <t>1.17E-11</t>
  </si>
  <si>
    <t>1.39E-9</t>
  </si>
  <si>
    <t>GO_SUPRAMOLECULAR_POLYMER</t>
  </si>
  <si>
    <t>A polymeric supramolecular structure. [GOC:dos]</t>
  </si>
  <si>
    <t>1.76E-9</t>
  </si>
  <si>
    <t>GO_GROWTH_FACTOR_BINDING</t>
  </si>
  <si>
    <t>Interacting selectively and non-covalently with any growth factor, proteins or polypeptides that stimulate a cell or organism to grow or proliferate. [GOC:curators]</t>
  </si>
  <si>
    <t>2.2E-11</t>
  </si>
  <si>
    <t>2.55E-9</t>
  </si>
  <si>
    <t>2.57E-11</t>
  </si>
  <si>
    <t>2.95E-9</t>
  </si>
  <si>
    <t>GO_REGULATION_OF_CELL_DEVELOPMENT</t>
  </si>
  <si>
    <t>Any process that modulates the rate, frequency or extent of the progression of the cell over time, from its formation to the mature structure. Cell development does not include the steps involved in committing a cell to a specific fate. [GOC:dph, GOC:tb]</t>
  </si>
  <si>
    <t>2.97E-11</t>
  </si>
  <si>
    <t>3.36E-9</t>
  </si>
  <si>
    <t>GO_CELL_DIVISION</t>
  </si>
  <si>
    <t>The process resulting in division and partitioning of components of a cell to form more cells; may or may not be accompanied by the physical separation of a cell into distinct, individually membrane-bounded daughter cells. [GOC:di, GOC:go_curators, GOC:pr]</t>
  </si>
  <si>
    <t>3.12E-11</t>
  </si>
  <si>
    <t>3.5E-9</t>
  </si>
  <si>
    <t>GO_NEUROGENESIS</t>
  </si>
  <si>
    <t>Generation of cells within the nervous system. [GO_REF:0000021, GOC:cls, GOC:curators, GOC:dgh, GOC:dph, GOC:jid, GOC:mtg_15jun06]</t>
  </si>
  <si>
    <t>4.43E-9</t>
  </si>
  <si>
    <t>GO_POSITIVE_REGULATION_OF_INTRACELLULAR_SIGNAL_TRANSDUCTION</t>
  </si>
  <si>
    <t>Any process that activates or increases the frequency, rate or extent of intracellular signal transduction. [GOC:BHF, GOC:dph, GOC:signaling, GOC:tb, GOC:TermGenie]</t>
  </si>
  <si>
    <t>4.47E-11</t>
  </si>
  <si>
    <t>4.9E-9</t>
  </si>
  <si>
    <t>GO_CELL_ACTIVATION</t>
  </si>
  <si>
    <t>A change in the morphology or behavior of a cell resulting from exposure to an activating factor such as a cellular or soluble ligand. [GOC:mgi_curators]</t>
  </si>
  <si>
    <t>4.55E-11</t>
  </si>
  <si>
    <t>4.93E-9</t>
  </si>
  <si>
    <t>4.95E-11</t>
  </si>
  <si>
    <t>5.31E-9</t>
  </si>
  <si>
    <t>GO_OSSIFICATION</t>
  </si>
  <si>
    <t>The formation of bone or of a bony substance, or the conversion of fibrous tissue or of cartilage into bone or a bony substance. [GOC:mtg_mpo, PMID:17572649]</t>
  </si>
  <si>
    <t>7.19E-11</t>
  </si>
  <si>
    <t>7.63E-9</t>
  </si>
  <si>
    <t>GO_REGULATION_OF_GROWTH</t>
  </si>
  <si>
    <t>Any process that modulates the frequency, rate or extent of the growth of all or part of an organism so that it occurs at its proper speed, either globally or in a specific part of the organism's development. [GOC:ems, GOC:mah]</t>
  </si>
  <si>
    <t>9.84E-11</t>
  </si>
  <si>
    <t>1.03E-8</t>
  </si>
  <si>
    <t>GO_RESPONSE_TO_ENDOPLASMIC_RETICULUM_STRESS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</si>
  <si>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t>
  </si>
  <si>
    <t>1.2E-10</t>
  </si>
  <si>
    <t>1.25E-8</t>
  </si>
  <si>
    <t>GO_CELL_CYCLE_PHASE_TRANSITION</t>
  </si>
  <si>
    <t>The cell cycle process by which a cell commits to entering the next cell cycle phase. [GOC:mtg_cell_cycle]</t>
  </si>
  <si>
    <t>1.23E-10</t>
  </si>
  <si>
    <t>SIVA1</t>
  </si>
  <si>
    <t>APBB1</t>
  </si>
  <si>
    <t>QDPR</t>
  </si>
  <si>
    <t>PCNP</t>
  </si>
  <si>
    <t>Signature</t>
  </si>
  <si>
    <t>SLC9A1</t>
  </si>
  <si>
    <t>Calcium Handling</t>
  </si>
  <si>
    <t>TMEM38B</t>
  </si>
  <si>
    <t>CACNA1C</t>
  </si>
  <si>
    <t>KCNQ1</t>
  </si>
  <si>
    <t>Sarcomere</t>
  </si>
  <si>
    <t>TCA cycle</t>
  </si>
  <si>
    <t>ATP6V1C1</t>
  </si>
  <si>
    <t>Oxidative metabolism</t>
  </si>
  <si>
    <t>TIMM9</t>
  </si>
  <si>
    <t>Input Data Extended Data Figure 2c</t>
  </si>
  <si>
    <t>Selected signatures and relative genes to monitor contraction and metabolism in differentiating CMs (D3 and D21) and LV (left ventricle)-CMs (Wang et al., 2020).</t>
  </si>
  <si>
    <t>Input Data Extended Data Figure 2b</t>
  </si>
  <si>
    <t>Genes extracted from trajectory analysis related to 3 branches of Fig. 2c (inset) and relative GO enrichment analysis lineage 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</si>
</sst>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u/>
      <sz val="12"/>
      <color theme="10"/>
      <name val="Calibri"/>
      <family val="2"/>
      <scheme val="minor"/>
    </font>
    <font>
      <u/>
      <sz val="12"/>
      <color theme="11"/>
      <name val="Calibri"/>
      <family val="2"/>
      <scheme val="minor"/>
    </font>
    <font>
      <sz val="11"/>
      <color rgb="FF000000"/>
      <name val="Arial"/>
      <family val="2"/>
    </font>
    <font>
      <b/>
      <sz val="12"/>
      <color theme="1"/>
      <name val="Arial"/>
      <family val="2"/>
    </font>
    <font>
      <sz val="12"/>
      <color theme="1"/>
      <name val="Arial"/>
      <family val="2"/>
    </font>
    <font>
      <sz val="11"/>
      <color theme="1"/>
      <name val="Arial"/>
      <family val="2"/>
    </font>
    <font>
      <sz val="10"/>
      <color theme="1"/>
      <name val="Arial"/>
      <family val="2"/>
    </font>
    <font>
      <b/>
      <sz val="10"/>
      <name val="Arial"/>
      <family val="2"/>
    </font>
    <font>
      <i/>
      <sz val="10"/>
      <name val="Arial"/>
      <family val="2"/>
    </font>
    <font>
      <sz val="10"/>
      <name val="Arial"/>
      <family val="2"/>
    </font>
    <font>
      <b/>
      <sz val="10"/>
      <color theme="1"/>
      <name val="Arial"/>
      <family val="2"/>
    </font>
    <font>
      <sz val="10"/>
      <color rgb="FF000000"/>
      <name val="Arial"/>
      <family val="2"/>
    </font>
    <font>
      <i/>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9966"/>
        <bgColor indexed="64"/>
      </patternFill>
    </fill>
    <fill>
      <patternFill patternType="solid">
        <fgColor rgb="FFFF66CC"/>
        <bgColor indexed="64"/>
      </patternFill>
    </fill>
    <fill>
      <patternFill patternType="solid">
        <fgColor theme="4" tint="0.59999389629810485"/>
        <bgColor indexed="64"/>
      </patternFill>
    </fill>
  </fills>
  <borders count="1">
    <border>
      <left/>
      <right/>
      <top/>
      <bottom/>
      <diagonal/>
    </border>
  </borders>
  <cellStyleXfs count="14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5">
    <xf numFmtId="0" fontId="0" fillId="0" borderId="0" xfId="0"/>
    <xf numFmtId="0" fontId="3" fillId="2" borderId="0" xfId="0" applyFont="1" applyFill="1"/>
    <xf numFmtId="0" fontId="4" fillId="2" borderId="0" xfId="0" applyFont="1" applyFill="1"/>
    <xf numFmtId="0" fontId="5" fillId="2" borderId="0" xfId="0" applyFont="1" applyFill="1"/>
    <xf numFmtId="0" fontId="5" fillId="0" borderId="0" xfId="0" applyFont="1"/>
    <xf numFmtId="0" fontId="5" fillId="0" borderId="0" xfId="0" applyFont="1" applyFill="1"/>
    <xf numFmtId="0" fontId="6" fillId="2" borderId="0" xfId="0" applyFont="1" applyFill="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11" fontId="7" fillId="0" borderId="0" xfId="0" applyNumberFormat="1" applyFont="1"/>
    <xf numFmtId="0" fontId="12" fillId="0" borderId="0" xfId="0" applyFont="1"/>
    <xf numFmtId="0" fontId="13" fillId="0" borderId="0" xfId="0" applyFont="1"/>
    <xf numFmtId="0" fontId="4" fillId="0" borderId="0" xfId="0" applyFont="1" applyFill="1"/>
    <xf numFmtId="0" fontId="3" fillId="0" borderId="0" xfId="0" applyFont="1" applyFill="1"/>
    <xf numFmtId="0" fontId="6" fillId="0" borderId="0" xfId="0" applyFont="1" applyFill="1"/>
    <xf numFmtId="0" fontId="10" fillId="0" borderId="0" xfId="0" applyFont="1" applyFill="1"/>
    <xf numFmtId="0" fontId="7" fillId="0" borderId="0" xfId="0" applyFont="1" applyFill="1"/>
    <xf numFmtId="0" fontId="11" fillId="0" borderId="0" xfId="0" applyFont="1" applyFill="1"/>
    <xf numFmtId="49" fontId="11" fillId="0" borderId="0" xfId="0" applyNumberFormat="1" applyFont="1" applyFill="1"/>
    <xf numFmtId="49" fontId="7" fillId="0" borderId="0" xfId="0" applyNumberFormat="1" applyFont="1" applyFill="1"/>
    <xf numFmtId="11" fontId="7" fillId="0" borderId="0" xfId="0" applyNumberFormat="1" applyFont="1" applyFill="1"/>
    <xf numFmtId="0" fontId="13" fillId="0" borderId="0" xfId="0" applyFont="1" applyAlignment="1">
      <alignment horizontal="center"/>
    </xf>
    <xf numFmtId="0" fontId="7" fillId="0" borderId="0" xfId="0" applyFont="1" applyAlignment="1">
      <alignment horizontal="center"/>
    </xf>
    <xf numFmtId="49" fontId="9" fillId="3" borderId="0" xfId="0" applyNumberFormat="1" applyFont="1" applyFill="1"/>
    <xf numFmtId="0" fontId="10" fillId="3" borderId="0" xfId="0" applyFont="1" applyFill="1"/>
    <xf numFmtId="49" fontId="10" fillId="4" borderId="0" xfId="0" applyNumberFormat="1" applyFont="1" applyFill="1"/>
    <xf numFmtId="49" fontId="9" fillId="4" borderId="0" xfId="0" applyNumberFormat="1" applyFont="1" applyFill="1"/>
    <xf numFmtId="49" fontId="10" fillId="0" borderId="0" xfId="0" applyNumberFormat="1" applyFont="1"/>
    <xf numFmtId="49" fontId="10" fillId="5" borderId="0" xfId="0" applyNumberFormat="1" applyFont="1" applyFill="1"/>
    <xf numFmtId="49" fontId="9" fillId="5" borderId="0" xfId="0" applyNumberFormat="1" applyFont="1" applyFill="1"/>
    <xf numFmtId="0" fontId="11" fillId="0" borderId="0" xfId="0" applyFont="1" applyAlignment="1">
      <alignment horizontal="center"/>
    </xf>
  </cellXfs>
  <cellStyles count="141">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Standard" xfId="0" builtinId="0"/>
  </cellStyles>
  <dxfs count="2">
    <dxf>
      <fill>
        <patternFill>
          <bgColor theme="7" tint="0.39994506668294322"/>
        </patternFill>
      </fill>
    </dxf>
    <dxf>
      <fill>
        <patternFill>
          <bgColor theme="7" tint="0.39994506668294322"/>
        </patternFill>
      </fill>
    </dxf>
  </dxfs>
  <tableStyles count="0" defaultTableStyle="TableStyleMedium9" defaultPivotStyle="PivotStyleMedium4"/>
  <colors>
    <mruColors>
      <color rgb="FFDA9694"/>
      <color rgb="FF880000"/>
      <color rgb="FF969696"/>
      <color rgb="FF7F0001"/>
      <color rgb="FFFABF8F"/>
      <color rgb="FF77933C"/>
      <color rgb="FFA80000"/>
      <color rgb="FF243CC6"/>
      <color rgb="FF2F7534"/>
      <color rgb="FF52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C5C3A-6D48-4713-B4D7-94929CFF9111}">
  <dimension ref="A1:L10090"/>
  <sheetViews>
    <sheetView tabSelected="1" zoomScale="60" zoomScaleNormal="60" workbookViewId="0">
      <selection sqref="A1:XFD4"/>
    </sheetView>
  </sheetViews>
  <sheetFormatPr baseColWidth="10" defaultColWidth="9.1640625" defaultRowHeight="13" x14ac:dyDescent="0.15"/>
  <cols>
    <col min="1" max="1" width="15" style="15" customWidth="1"/>
    <col min="2" max="16384" width="9.1640625" style="8"/>
  </cols>
  <sheetData>
    <row r="1" spans="1:12" s="4" customFormat="1" ht="16" customHeight="1" x14ac:dyDescent="0.2">
      <c r="A1" s="2" t="s">
        <v>6316</v>
      </c>
      <c r="B1" s="3"/>
      <c r="C1" s="3"/>
      <c r="D1" s="3"/>
      <c r="E1" s="3"/>
      <c r="F1" s="3"/>
      <c r="G1" s="3"/>
      <c r="H1" s="3"/>
      <c r="I1" s="3"/>
      <c r="J1" s="3"/>
      <c r="K1" s="2"/>
      <c r="L1" s="3"/>
    </row>
    <row r="2" spans="1:12" s="7" customFormat="1" ht="16" customHeight="1" x14ac:dyDescent="0.15">
      <c r="A2" s="1" t="s">
        <v>2466</v>
      </c>
      <c r="B2" s="6"/>
      <c r="C2" s="6"/>
      <c r="D2" s="6"/>
      <c r="E2" s="6"/>
      <c r="F2" s="6"/>
      <c r="G2" s="6"/>
      <c r="H2" s="6"/>
      <c r="I2" s="6"/>
      <c r="J2" s="6"/>
      <c r="K2" s="1"/>
      <c r="L2" s="6"/>
    </row>
    <row r="3" spans="1:12" ht="16" customHeight="1" x14ac:dyDescent="0.15">
      <c r="A3" s="14"/>
      <c r="K3" s="14"/>
    </row>
    <row r="4" spans="1:12" ht="16" customHeight="1" x14ac:dyDescent="0.15">
      <c r="A4" s="10"/>
      <c r="B4" s="11"/>
      <c r="C4" s="11"/>
      <c r="D4" s="11"/>
      <c r="E4" s="11"/>
      <c r="F4" s="11"/>
      <c r="G4" s="11"/>
    </row>
    <row r="5" spans="1:12" x14ac:dyDescent="0.15">
      <c r="A5" s="12" t="s">
        <v>0</v>
      </c>
      <c r="B5" s="12" t="s">
        <v>1</v>
      </c>
      <c r="C5" s="12" t="s">
        <v>2</v>
      </c>
      <c r="D5" s="12" t="s">
        <v>3</v>
      </c>
      <c r="E5" s="12" t="s">
        <v>4</v>
      </c>
      <c r="F5" s="12" t="s">
        <v>5</v>
      </c>
      <c r="G5" s="12" t="s">
        <v>6</v>
      </c>
    </row>
    <row r="6" spans="1:12" x14ac:dyDescent="0.15">
      <c r="A6" s="15" t="s">
        <v>1356</v>
      </c>
      <c r="B6" s="13">
        <v>2.0694384335549499E-31</v>
      </c>
      <c r="C6" s="8">
        <v>-2.2538252329417001</v>
      </c>
      <c r="D6" s="8">
        <v>0.122</v>
      </c>
      <c r="E6" s="8">
        <v>0.42499999999999999</v>
      </c>
      <c r="F6" s="13">
        <v>7.1116251769115702E-27</v>
      </c>
      <c r="G6" s="8">
        <v>0</v>
      </c>
    </row>
    <row r="7" spans="1:12" x14ac:dyDescent="0.15">
      <c r="A7" s="15" t="s">
        <v>76</v>
      </c>
      <c r="B7" s="13">
        <v>1.13923723084172E-19</v>
      </c>
      <c r="C7" s="8">
        <v>-1.87239871025793</v>
      </c>
      <c r="D7" s="8">
        <v>0.38500000000000001</v>
      </c>
      <c r="E7" s="8">
        <v>0.57199999999999995</v>
      </c>
      <c r="F7" s="13">
        <v>3.9149887437875701E-15</v>
      </c>
      <c r="G7" s="8">
        <v>0</v>
      </c>
    </row>
    <row r="8" spans="1:12" x14ac:dyDescent="0.15">
      <c r="A8" s="15" t="s">
        <v>1585</v>
      </c>
      <c r="B8" s="13">
        <v>2.7914672168387599E-21</v>
      </c>
      <c r="C8" s="8">
        <v>-1.4679767337560401</v>
      </c>
      <c r="D8" s="8">
        <v>0.39</v>
      </c>
      <c r="E8" s="8">
        <v>0.61399999999999999</v>
      </c>
      <c r="F8" s="13">
        <v>9.5928770906663895E-17</v>
      </c>
      <c r="G8" s="8">
        <v>0</v>
      </c>
    </row>
    <row r="9" spans="1:12" x14ac:dyDescent="0.15">
      <c r="A9" s="15" t="s">
        <v>1175</v>
      </c>
      <c r="B9" s="13">
        <v>6.1285881769849703E-31</v>
      </c>
      <c r="C9" s="8">
        <v>-1.4617663159099601</v>
      </c>
      <c r="D9" s="8">
        <v>0.16600000000000001</v>
      </c>
      <c r="E9" s="8">
        <v>0.46200000000000002</v>
      </c>
      <c r="F9" s="13">
        <v>2.1060893270208899E-26</v>
      </c>
      <c r="G9" s="8">
        <v>0</v>
      </c>
    </row>
    <row r="10" spans="1:12" x14ac:dyDescent="0.15">
      <c r="A10" s="15" t="s">
        <v>1520</v>
      </c>
      <c r="B10" s="13">
        <v>5.5393491264199002E-9</v>
      </c>
      <c r="C10" s="8">
        <v>-1.2926811618298</v>
      </c>
      <c r="D10" s="8">
        <v>0.995</v>
      </c>
      <c r="E10" s="8">
        <v>0.97599999999999998</v>
      </c>
      <c r="F10" s="8">
        <v>1.9035973272942E-4</v>
      </c>
      <c r="G10" s="8">
        <v>0</v>
      </c>
    </row>
    <row r="11" spans="1:12" x14ac:dyDescent="0.15">
      <c r="A11" s="15" t="s">
        <v>1447</v>
      </c>
      <c r="B11" s="8">
        <v>2.5973467528926501E-4</v>
      </c>
      <c r="C11" s="8">
        <v>-1.1565975145574099</v>
      </c>
      <c r="D11" s="8">
        <v>0.82899999999999996</v>
      </c>
      <c r="E11" s="8">
        <v>0.755</v>
      </c>
      <c r="F11" s="8">
        <v>1</v>
      </c>
      <c r="G11" s="8">
        <v>0</v>
      </c>
    </row>
    <row r="12" spans="1:12" x14ac:dyDescent="0.15">
      <c r="A12" s="15" t="s">
        <v>1860</v>
      </c>
      <c r="B12" s="13">
        <v>1.0832563419953899E-34</v>
      </c>
      <c r="C12" s="8">
        <v>-1.1171387419071399</v>
      </c>
      <c r="D12" s="8">
        <v>4.8000000000000001E-2</v>
      </c>
      <c r="E12" s="8">
        <v>0.372</v>
      </c>
      <c r="F12" s="13">
        <v>3.7226104192671403E-30</v>
      </c>
      <c r="G12" s="8">
        <v>0</v>
      </c>
    </row>
    <row r="13" spans="1:12" x14ac:dyDescent="0.15">
      <c r="A13" s="15" t="s">
        <v>1733</v>
      </c>
      <c r="B13" s="13">
        <v>1.9646475419289799E-31</v>
      </c>
      <c r="C13" s="8">
        <v>-0.98311809647130499</v>
      </c>
      <c r="D13" s="8">
        <v>0.14799999999999999</v>
      </c>
      <c r="E13" s="8">
        <v>0.45100000000000001</v>
      </c>
      <c r="F13" s="13">
        <v>6.7515112778389301E-27</v>
      </c>
      <c r="G13" s="8">
        <v>0</v>
      </c>
    </row>
    <row r="14" spans="1:12" x14ac:dyDescent="0.15">
      <c r="A14" s="15" t="s">
        <v>2467</v>
      </c>
      <c r="B14" s="13">
        <v>2.7670080544341699E-27</v>
      </c>
      <c r="C14" s="8">
        <v>-0.98088650004900801</v>
      </c>
      <c r="D14" s="8">
        <v>2.5999999999999999E-2</v>
      </c>
      <c r="E14" s="8">
        <v>0.28299999999999997</v>
      </c>
      <c r="F14" s="13">
        <v>9.5088231790630402E-23</v>
      </c>
      <c r="G14" s="8">
        <v>0</v>
      </c>
    </row>
    <row r="15" spans="1:12" x14ac:dyDescent="0.15">
      <c r="A15" s="15" t="s">
        <v>1299</v>
      </c>
      <c r="B15" s="8">
        <v>4.3036687858451902E-3</v>
      </c>
      <c r="C15" s="8">
        <v>-0.93794554309216704</v>
      </c>
      <c r="D15" s="8">
        <v>0.99</v>
      </c>
      <c r="E15" s="8">
        <v>0.88700000000000001</v>
      </c>
      <c r="F15" s="8">
        <v>1</v>
      </c>
      <c r="G15" s="8">
        <v>0</v>
      </c>
    </row>
    <row r="16" spans="1:12" x14ac:dyDescent="0.15">
      <c r="A16" s="15" t="s">
        <v>329</v>
      </c>
      <c r="B16" s="8">
        <v>1.1359337730824E-3</v>
      </c>
      <c r="C16" s="8">
        <v>-0.87069122142395305</v>
      </c>
      <c r="D16" s="8">
        <v>0.19900000000000001</v>
      </c>
      <c r="E16" s="8">
        <v>0.27400000000000002</v>
      </c>
      <c r="F16" s="8">
        <v>1</v>
      </c>
      <c r="G16" s="8">
        <v>0</v>
      </c>
    </row>
    <row r="17" spans="1:7" x14ac:dyDescent="0.15">
      <c r="A17" s="15" t="s">
        <v>1270</v>
      </c>
      <c r="B17" s="13">
        <v>2.0193304245241598E-46</v>
      </c>
      <c r="C17" s="8">
        <v>-0.81421230797414001</v>
      </c>
      <c r="D17" s="8">
        <v>0.02</v>
      </c>
      <c r="E17" s="8">
        <v>0.41499999999999998</v>
      </c>
      <c r="F17" s="13">
        <v>6.9394290038772794E-42</v>
      </c>
      <c r="G17" s="8">
        <v>0</v>
      </c>
    </row>
    <row r="18" spans="1:7" x14ac:dyDescent="0.15">
      <c r="A18" s="15" t="s">
        <v>1361</v>
      </c>
      <c r="B18" s="13">
        <v>1.02565912027632E-10</v>
      </c>
      <c r="C18" s="8">
        <v>-0.796571120677245</v>
      </c>
      <c r="D18" s="8">
        <v>0.5</v>
      </c>
      <c r="E18" s="8">
        <v>0.59699999999999998</v>
      </c>
      <c r="F18" s="13">
        <v>3.52467756682959E-6</v>
      </c>
      <c r="G18" s="8">
        <v>0</v>
      </c>
    </row>
    <row r="19" spans="1:7" x14ac:dyDescent="0.15">
      <c r="A19" s="15" t="s">
        <v>1530</v>
      </c>
      <c r="B19" s="13">
        <v>1.7838521614515599E-34</v>
      </c>
      <c r="C19" s="8">
        <v>-0.77232448230594897</v>
      </c>
      <c r="D19" s="8">
        <v>0.42099999999999999</v>
      </c>
      <c r="E19" s="8">
        <v>0.70599999999999996</v>
      </c>
      <c r="F19" s="13">
        <v>6.1302079528282699E-30</v>
      </c>
      <c r="G19" s="8">
        <v>0</v>
      </c>
    </row>
    <row r="20" spans="1:7" x14ac:dyDescent="0.15">
      <c r="A20" s="15" t="s">
        <v>1539</v>
      </c>
      <c r="B20" s="13">
        <v>1.5248996849972399E-13</v>
      </c>
      <c r="C20" s="8">
        <v>-0.72207592582034397</v>
      </c>
      <c r="D20" s="8">
        <v>0.66100000000000003</v>
      </c>
      <c r="E20" s="8">
        <v>0.75900000000000001</v>
      </c>
      <c r="F20" s="13">
        <v>5.2403177674930101E-9</v>
      </c>
      <c r="G20" s="8">
        <v>0</v>
      </c>
    </row>
    <row r="21" spans="1:7" x14ac:dyDescent="0.15">
      <c r="A21" s="15" t="s">
        <v>1555</v>
      </c>
      <c r="B21" s="13">
        <v>7.9141234816521394E-12</v>
      </c>
      <c r="C21" s="8">
        <v>-0.71758279562789795</v>
      </c>
      <c r="D21" s="8">
        <v>0.57099999999999995</v>
      </c>
      <c r="E21" s="8">
        <v>0.68400000000000005</v>
      </c>
      <c r="F21" s="13">
        <v>2.7196885344697599E-7</v>
      </c>
      <c r="G21" s="8">
        <v>0</v>
      </c>
    </row>
    <row r="22" spans="1:7" x14ac:dyDescent="0.15">
      <c r="A22" s="15" t="s">
        <v>746</v>
      </c>
      <c r="B22" s="13">
        <v>6.2775635600265597E-5</v>
      </c>
      <c r="C22" s="8">
        <v>-0.71326021036994403</v>
      </c>
      <c r="D22" s="8">
        <v>0.74</v>
      </c>
      <c r="E22" s="8">
        <v>0.57799999999999996</v>
      </c>
      <c r="F22" s="8">
        <v>1</v>
      </c>
      <c r="G22" s="8">
        <v>0</v>
      </c>
    </row>
    <row r="23" spans="1:7" x14ac:dyDescent="0.15">
      <c r="A23" s="15" t="s">
        <v>2468</v>
      </c>
      <c r="B23" s="13">
        <v>1.62895135647441E-25</v>
      </c>
      <c r="C23" s="8">
        <v>-0.69796244258965101</v>
      </c>
      <c r="D23" s="8">
        <v>8.8999999999999996E-2</v>
      </c>
      <c r="E23" s="8">
        <v>0.35499999999999998</v>
      </c>
      <c r="F23" s="13">
        <v>5.5978913365243103E-21</v>
      </c>
      <c r="G23" s="8">
        <v>0</v>
      </c>
    </row>
    <row r="24" spans="1:7" x14ac:dyDescent="0.15">
      <c r="A24" s="15" t="s">
        <v>1428</v>
      </c>
      <c r="B24" s="13">
        <v>2.5299550636549798E-35</v>
      </c>
      <c r="C24" s="8">
        <v>-0.67146847854662495</v>
      </c>
      <c r="D24" s="8">
        <v>0.45400000000000001</v>
      </c>
      <c r="E24" s="8">
        <v>0.72099999999999997</v>
      </c>
      <c r="F24" s="13">
        <v>8.6941905762503505E-31</v>
      </c>
      <c r="G24" s="8">
        <v>0</v>
      </c>
    </row>
    <row r="25" spans="1:7" x14ac:dyDescent="0.15">
      <c r="A25" s="15" t="s">
        <v>1549</v>
      </c>
      <c r="B25" s="13">
        <v>3.3043959465654201E-13</v>
      </c>
      <c r="C25" s="8">
        <v>-0.66381370560832598</v>
      </c>
      <c r="D25" s="8">
        <v>0.378</v>
      </c>
      <c r="E25" s="8">
        <v>0.52400000000000002</v>
      </c>
      <c r="F25" s="13">
        <v>1.13555566703721E-8</v>
      </c>
      <c r="G25" s="8">
        <v>0</v>
      </c>
    </row>
    <row r="26" spans="1:7" x14ac:dyDescent="0.15">
      <c r="A26" s="15" t="s">
        <v>1168</v>
      </c>
      <c r="B26" s="13">
        <v>3.3770554492197599E-7</v>
      </c>
      <c r="C26" s="8">
        <v>-0.65360007238553497</v>
      </c>
      <c r="D26" s="8">
        <v>0.78600000000000003</v>
      </c>
      <c r="E26" s="8">
        <v>0.77500000000000002</v>
      </c>
      <c r="F26" s="8">
        <v>1.1605251051243701E-2</v>
      </c>
      <c r="G26" s="8">
        <v>0</v>
      </c>
    </row>
    <row r="27" spans="1:7" x14ac:dyDescent="0.15">
      <c r="A27" s="15" t="s">
        <v>1171</v>
      </c>
      <c r="B27" s="13">
        <v>6.2844116902960696E-40</v>
      </c>
      <c r="C27" s="8">
        <v>-0.64484470682671602</v>
      </c>
      <c r="D27" s="8">
        <v>7.0999999999999994E-2</v>
      </c>
      <c r="E27" s="8">
        <v>0.42</v>
      </c>
      <c r="F27" s="13">
        <v>2.1596380773702401E-35</v>
      </c>
      <c r="G27" s="8">
        <v>0</v>
      </c>
    </row>
    <row r="28" spans="1:7" x14ac:dyDescent="0.15">
      <c r="A28" s="15" t="s">
        <v>496</v>
      </c>
      <c r="B28" s="13">
        <v>1.7744620515280501E-15</v>
      </c>
      <c r="C28" s="8">
        <v>-0.61440049379545603</v>
      </c>
      <c r="D28" s="8">
        <v>0.255</v>
      </c>
      <c r="E28" s="8">
        <v>0.52200000000000002</v>
      </c>
      <c r="F28" s="13">
        <v>6.0979388400761305E-11</v>
      </c>
      <c r="G28" s="8">
        <v>0</v>
      </c>
    </row>
    <row r="29" spans="1:7" x14ac:dyDescent="0.15">
      <c r="A29" s="15" t="s">
        <v>1185</v>
      </c>
      <c r="B29" s="13">
        <v>3.8580133335388301E-25</v>
      </c>
      <c r="C29" s="8">
        <v>-0.606538855274527</v>
      </c>
      <c r="D29" s="8">
        <v>0.28100000000000003</v>
      </c>
      <c r="E29" s="8">
        <v>0.55800000000000005</v>
      </c>
      <c r="F29" s="13">
        <v>1.32580628207062E-20</v>
      </c>
      <c r="G29" s="8">
        <v>0</v>
      </c>
    </row>
    <row r="30" spans="1:7" x14ac:dyDescent="0.15">
      <c r="A30" s="15" t="s">
        <v>1921</v>
      </c>
      <c r="B30" s="13">
        <v>1.47428348981285E-28</v>
      </c>
      <c r="C30" s="8">
        <v>-0.58547681961037101</v>
      </c>
      <c r="D30" s="8">
        <v>0.214</v>
      </c>
      <c r="E30" s="8">
        <v>0.52100000000000002</v>
      </c>
      <c r="F30" s="13">
        <v>5.0663752127418401E-24</v>
      </c>
      <c r="G30" s="8">
        <v>0</v>
      </c>
    </row>
    <row r="31" spans="1:7" x14ac:dyDescent="0.15">
      <c r="A31" s="15" t="s">
        <v>2469</v>
      </c>
      <c r="B31" s="13">
        <v>5.2927477884994502E-27</v>
      </c>
      <c r="C31" s="8">
        <v>-0.58422973260323297</v>
      </c>
      <c r="D31" s="8">
        <v>9.4E-2</v>
      </c>
      <c r="E31" s="8">
        <v>0.37</v>
      </c>
      <c r="F31" s="13">
        <v>1.81885277751784E-22</v>
      </c>
      <c r="G31" s="8">
        <v>0</v>
      </c>
    </row>
    <row r="32" spans="1:7" x14ac:dyDescent="0.15">
      <c r="A32" s="15" t="s">
        <v>1216</v>
      </c>
      <c r="B32" s="13">
        <v>5.0208420245207196E-31</v>
      </c>
      <c r="C32" s="8">
        <v>-0.58173180451850404</v>
      </c>
      <c r="D32" s="8">
        <v>0.105</v>
      </c>
      <c r="E32" s="8">
        <v>0.41699999999999998</v>
      </c>
      <c r="F32" s="13">
        <v>1.7254123617265501E-26</v>
      </c>
      <c r="G32" s="8">
        <v>0</v>
      </c>
    </row>
    <row r="33" spans="1:7" x14ac:dyDescent="0.15">
      <c r="A33" s="15" t="s">
        <v>2470</v>
      </c>
      <c r="B33" s="13">
        <v>1.2746969752315699E-6</v>
      </c>
      <c r="C33" s="8">
        <v>-0.56936291355689295</v>
      </c>
      <c r="D33" s="8">
        <v>0.58899999999999997</v>
      </c>
      <c r="E33" s="8">
        <v>0.64100000000000001</v>
      </c>
      <c r="F33" s="8">
        <v>4.3804961553832997E-2</v>
      </c>
      <c r="G33" s="8">
        <v>0</v>
      </c>
    </row>
    <row r="34" spans="1:7" x14ac:dyDescent="0.15">
      <c r="A34" s="15" t="s">
        <v>1251</v>
      </c>
      <c r="B34" s="13">
        <v>6.4322538082212201E-21</v>
      </c>
      <c r="C34" s="8">
        <v>-0.52673860904477598</v>
      </c>
      <c r="D34" s="8">
        <v>0.19600000000000001</v>
      </c>
      <c r="E34" s="8">
        <v>0.45800000000000002</v>
      </c>
      <c r="F34" s="13">
        <v>2.2104440211952199E-16</v>
      </c>
      <c r="G34" s="8">
        <v>0</v>
      </c>
    </row>
    <row r="35" spans="1:7" x14ac:dyDescent="0.15">
      <c r="A35" s="15" t="s">
        <v>2451</v>
      </c>
      <c r="B35" s="13">
        <v>7.1558053039087593E-24</v>
      </c>
      <c r="C35" s="8">
        <v>-0.51669087008648495</v>
      </c>
      <c r="D35" s="8">
        <v>0.19600000000000001</v>
      </c>
      <c r="E35" s="8">
        <v>0.46</v>
      </c>
      <c r="F35" s="13">
        <v>2.4590924926882401E-19</v>
      </c>
      <c r="G35" s="8">
        <v>0</v>
      </c>
    </row>
    <row r="36" spans="1:7" x14ac:dyDescent="0.15">
      <c r="A36" s="15" t="s">
        <v>1140</v>
      </c>
      <c r="B36" s="13">
        <v>7.2790561113815998E-29</v>
      </c>
      <c r="C36" s="8">
        <v>-0.50605764480970705</v>
      </c>
      <c r="D36" s="8">
        <v>0.36</v>
      </c>
      <c r="E36" s="8">
        <v>0.64800000000000002</v>
      </c>
      <c r="F36" s="13">
        <v>2.5014476326762901E-24</v>
      </c>
      <c r="G36" s="8">
        <v>0</v>
      </c>
    </row>
    <row r="37" spans="1:7" x14ac:dyDescent="0.15">
      <c r="A37" s="15" t="s">
        <v>1436</v>
      </c>
      <c r="B37" s="13">
        <v>3.6346346960508299E-18</v>
      </c>
      <c r="C37" s="8">
        <v>-0.50216944642899697</v>
      </c>
      <c r="D37" s="8">
        <v>0.54300000000000004</v>
      </c>
      <c r="E37" s="8">
        <v>0.75900000000000001</v>
      </c>
      <c r="F37" s="13">
        <v>1.2490422132978699E-13</v>
      </c>
      <c r="G37" s="8">
        <v>0</v>
      </c>
    </row>
    <row r="38" spans="1:7" x14ac:dyDescent="0.15">
      <c r="A38" s="15" t="s">
        <v>2087</v>
      </c>
      <c r="B38" s="13">
        <v>4.7632071729302198E-20</v>
      </c>
      <c r="C38" s="8">
        <v>-0.49769300723293303</v>
      </c>
      <c r="D38" s="8">
        <v>0.19400000000000001</v>
      </c>
      <c r="E38" s="8">
        <v>0.44500000000000001</v>
      </c>
      <c r="F38" s="13">
        <v>1.6368761449774699E-15</v>
      </c>
      <c r="G38" s="8">
        <v>0</v>
      </c>
    </row>
    <row r="39" spans="1:7" x14ac:dyDescent="0.15">
      <c r="A39" s="15" t="s">
        <v>244</v>
      </c>
      <c r="B39" s="13">
        <v>5.0317113779359103E-5</v>
      </c>
      <c r="C39" s="8">
        <v>-0.48855617118634598</v>
      </c>
      <c r="D39" s="8">
        <v>0.97699999999999998</v>
      </c>
      <c r="E39" s="8">
        <v>0.96099999999999997</v>
      </c>
      <c r="F39" s="8">
        <v>1</v>
      </c>
      <c r="G39" s="8">
        <v>0</v>
      </c>
    </row>
    <row r="40" spans="1:7" x14ac:dyDescent="0.15">
      <c r="A40" s="15" t="s">
        <v>2471</v>
      </c>
      <c r="B40" s="13">
        <v>7.8634105788978202E-23</v>
      </c>
      <c r="C40" s="8">
        <v>-0.47923959163148899</v>
      </c>
      <c r="D40" s="8">
        <v>0.38800000000000001</v>
      </c>
      <c r="E40" s="8">
        <v>0.64100000000000001</v>
      </c>
      <c r="F40" s="13">
        <v>2.7022610454382399E-18</v>
      </c>
      <c r="G40" s="8">
        <v>0</v>
      </c>
    </row>
    <row r="41" spans="1:7" x14ac:dyDescent="0.15">
      <c r="A41" s="15" t="s">
        <v>2189</v>
      </c>
      <c r="B41" s="13">
        <v>5.1221588708623398E-39</v>
      </c>
      <c r="C41" s="8">
        <v>-0.45281184515939599</v>
      </c>
      <c r="D41" s="8">
        <v>0.125</v>
      </c>
      <c r="E41" s="8">
        <v>0.497</v>
      </c>
      <c r="F41" s="13">
        <v>1.76022989597184E-34</v>
      </c>
      <c r="G41" s="8">
        <v>0</v>
      </c>
    </row>
    <row r="42" spans="1:7" x14ac:dyDescent="0.15">
      <c r="A42" s="15" t="s">
        <v>2472</v>
      </c>
      <c r="B42" s="13">
        <v>1.4186088695924301E-27</v>
      </c>
      <c r="C42" s="8">
        <v>-0.44877606575510798</v>
      </c>
      <c r="D42" s="8">
        <v>0.112</v>
      </c>
      <c r="E42" s="8">
        <v>0.39700000000000002</v>
      </c>
      <c r="F42" s="13">
        <v>4.8750493803543699E-23</v>
      </c>
      <c r="G42" s="8">
        <v>0</v>
      </c>
    </row>
    <row r="43" spans="1:7" x14ac:dyDescent="0.15">
      <c r="A43" s="15" t="s">
        <v>1625</v>
      </c>
      <c r="B43" s="13">
        <v>4.4914567083494903E-18</v>
      </c>
      <c r="C43" s="8">
        <v>-0.44486386814982798</v>
      </c>
      <c r="D43" s="8">
        <v>0.48699999999999999</v>
      </c>
      <c r="E43" s="8">
        <v>0.69</v>
      </c>
      <c r="F43" s="13">
        <v>1.5434890978242999E-13</v>
      </c>
      <c r="G43" s="8">
        <v>0</v>
      </c>
    </row>
    <row r="44" spans="1:7" x14ac:dyDescent="0.15">
      <c r="A44" s="15" t="s">
        <v>835</v>
      </c>
      <c r="B44" s="8">
        <v>2.7880271689232801E-3</v>
      </c>
      <c r="C44" s="8">
        <v>-0.44217789616564002</v>
      </c>
      <c r="D44" s="8">
        <v>0.93600000000000005</v>
      </c>
      <c r="E44" s="8">
        <v>0.90100000000000002</v>
      </c>
      <c r="F44" s="8">
        <v>1</v>
      </c>
      <c r="G44" s="8">
        <v>0</v>
      </c>
    </row>
    <row r="45" spans="1:7" x14ac:dyDescent="0.15">
      <c r="A45" s="15" t="s">
        <v>2473</v>
      </c>
      <c r="B45" s="13">
        <v>3.4734298442245298E-7</v>
      </c>
      <c r="C45" s="8">
        <v>-0.44208560018134802</v>
      </c>
      <c r="D45" s="8">
        <v>0.25800000000000001</v>
      </c>
      <c r="E45" s="8">
        <v>0.432</v>
      </c>
      <c r="F45" s="8">
        <v>1.19364416596776E-2</v>
      </c>
      <c r="G45" s="8">
        <v>0</v>
      </c>
    </row>
    <row r="46" spans="1:7" x14ac:dyDescent="0.15">
      <c r="A46" s="15" t="s">
        <v>1901</v>
      </c>
      <c r="B46" s="13">
        <v>1.3825724198074601E-26</v>
      </c>
      <c r="C46" s="8">
        <v>-0.44198991693956502</v>
      </c>
      <c r="D46" s="8">
        <v>0.122</v>
      </c>
      <c r="E46" s="8">
        <v>0.40600000000000003</v>
      </c>
      <c r="F46" s="13">
        <v>4.7512101206683299E-22</v>
      </c>
      <c r="G46" s="8">
        <v>0</v>
      </c>
    </row>
    <row r="47" spans="1:7" x14ac:dyDescent="0.15">
      <c r="A47" s="15" t="s">
        <v>2474</v>
      </c>
      <c r="B47" s="13">
        <v>9.1056366101816296E-17</v>
      </c>
      <c r="C47" s="8">
        <v>-0.441160999863486</v>
      </c>
      <c r="D47" s="8">
        <v>0.14000000000000001</v>
      </c>
      <c r="E47" s="8">
        <v>0.34300000000000003</v>
      </c>
      <c r="F47" s="13">
        <v>3.1291520210889198E-12</v>
      </c>
      <c r="G47" s="8">
        <v>0</v>
      </c>
    </row>
    <row r="48" spans="1:7" x14ac:dyDescent="0.15">
      <c r="A48" s="15" t="s">
        <v>1887</v>
      </c>
      <c r="B48" s="13">
        <v>2.2571693360622698E-12</v>
      </c>
      <c r="C48" s="8">
        <v>-0.43922895996526401</v>
      </c>
      <c r="D48" s="8">
        <v>0.52600000000000002</v>
      </c>
      <c r="E48" s="8">
        <v>0.70599999999999996</v>
      </c>
      <c r="F48" s="13">
        <v>7.7567624233780004E-8</v>
      </c>
      <c r="G48" s="8">
        <v>0</v>
      </c>
    </row>
    <row r="49" spans="1:7" x14ac:dyDescent="0.15">
      <c r="A49" s="15" t="s">
        <v>2475</v>
      </c>
      <c r="B49" s="13">
        <v>2.6690274738789201E-6</v>
      </c>
      <c r="C49" s="8">
        <v>-0.43718126261423401</v>
      </c>
      <c r="D49" s="8">
        <v>0.436</v>
      </c>
      <c r="E49" s="8">
        <v>0.59599999999999997</v>
      </c>
      <c r="F49" s="8">
        <v>9.17211291398492E-2</v>
      </c>
      <c r="G49" s="8">
        <v>0</v>
      </c>
    </row>
    <row r="50" spans="1:7" x14ac:dyDescent="0.15">
      <c r="A50" s="15" t="s">
        <v>501</v>
      </c>
      <c r="B50" s="13">
        <v>1.01138797989441E-10</v>
      </c>
      <c r="C50" s="8">
        <v>-0.43284736532315898</v>
      </c>
      <c r="D50" s="8">
        <v>0.39</v>
      </c>
      <c r="E50" s="8">
        <v>0.58199999999999996</v>
      </c>
      <c r="F50" s="13">
        <v>3.4756347929071399E-6</v>
      </c>
      <c r="G50" s="8">
        <v>0</v>
      </c>
    </row>
    <row r="51" spans="1:7" x14ac:dyDescent="0.15">
      <c r="A51" s="15" t="s">
        <v>735</v>
      </c>
      <c r="B51" s="13">
        <v>1.3495661773832E-14</v>
      </c>
      <c r="C51" s="8">
        <v>-0.43194163538065999</v>
      </c>
      <c r="D51" s="8">
        <v>0.44400000000000001</v>
      </c>
      <c r="E51" s="8">
        <v>0.65600000000000003</v>
      </c>
      <c r="F51" s="13">
        <v>4.6377841685773598E-10</v>
      </c>
      <c r="G51" s="8">
        <v>0</v>
      </c>
    </row>
    <row r="52" spans="1:7" x14ac:dyDescent="0.15">
      <c r="A52" s="15" t="s">
        <v>471</v>
      </c>
      <c r="B52" s="13">
        <v>2.9278652611638799E-15</v>
      </c>
      <c r="C52" s="8">
        <v>-0.42817258033324901</v>
      </c>
      <c r="D52" s="8">
        <v>0.63800000000000001</v>
      </c>
      <c r="E52" s="8">
        <v>0.76400000000000001</v>
      </c>
      <c r="F52" s="13">
        <v>1.00616089699897E-10</v>
      </c>
      <c r="G52" s="8">
        <v>0</v>
      </c>
    </row>
    <row r="53" spans="1:7" x14ac:dyDescent="0.15">
      <c r="A53" s="15" t="s">
        <v>1568</v>
      </c>
      <c r="B53" s="13">
        <v>5.5954069771106704E-40</v>
      </c>
      <c r="C53" s="8">
        <v>-0.42645579356448798</v>
      </c>
      <c r="D53" s="8">
        <v>9.9000000000000005E-2</v>
      </c>
      <c r="E53" s="8">
        <v>0.48199999999999998</v>
      </c>
      <c r="F53" s="13">
        <v>1.92286160768408E-35</v>
      </c>
      <c r="G53" s="8">
        <v>0</v>
      </c>
    </row>
    <row r="54" spans="1:7" x14ac:dyDescent="0.15">
      <c r="A54" s="15" t="s">
        <v>1663</v>
      </c>
      <c r="B54" s="13">
        <v>2.9739396906769298E-15</v>
      </c>
      <c r="C54" s="8">
        <v>-0.42501312785908801</v>
      </c>
      <c r="D54" s="8">
        <v>0.46700000000000003</v>
      </c>
      <c r="E54" s="8">
        <v>0.69599999999999995</v>
      </c>
      <c r="F54" s="13">
        <v>1.02199437470113E-10</v>
      </c>
      <c r="G54" s="8">
        <v>0</v>
      </c>
    </row>
    <row r="55" spans="1:7" x14ac:dyDescent="0.15">
      <c r="A55" s="15" t="s">
        <v>1856</v>
      </c>
      <c r="B55" s="13">
        <v>1.46821891934327E-8</v>
      </c>
      <c r="C55" s="8">
        <v>-0.42178343828875198</v>
      </c>
      <c r="D55" s="8">
        <v>0.77</v>
      </c>
      <c r="E55" s="8">
        <v>0.82799999999999996</v>
      </c>
      <c r="F55" s="8">
        <v>5.0455343163231402E-4</v>
      </c>
      <c r="G55" s="8">
        <v>0</v>
      </c>
    </row>
    <row r="56" spans="1:7" x14ac:dyDescent="0.15">
      <c r="A56" s="15" t="s">
        <v>1862</v>
      </c>
      <c r="B56" s="13">
        <v>1.46548405106481E-18</v>
      </c>
      <c r="C56" s="8">
        <v>-0.420260250557635</v>
      </c>
      <c r="D56" s="8">
        <v>0.17599999999999999</v>
      </c>
      <c r="E56" s="8">
        <v>0.44</v>
      </c>
      <c r="F56" s="13">
        <v>5.0361359414842097E-14</v>
      </c>
      <c r="G56" s="8">
        <v>0</v>
      </c>
    </row>
    <row r="57" spans="1:7" x14ac:dyDescent="0.15">
      <c r="A57" s="15" t="s">
        <v>1727</v>
      </c>
      <c r="B57" s="8">
        <v>3.6690588085876298E-3</v>
      </c>
      <c r="C57" s="8">
        <v>-0.41856746270183198</v>
      </c>
      <c r="D57" s="8">
        <v>0.84699999999999998</v>
      </c>
      <c r="E57" s="8">
        <v>0.83099999999999996</v>
      </c>
      <c r="F57" s="8">
        <v>1</v>
      </c>
      <c r="G57" s="8">
        <v>0</v>
      </c>
    </row>
    <row r="58" spans="1:7" x14ac:dyDescent="0.15">
      <c r="A58" s="15" t="s">
        <v>1523</v>
      </c>
      <c r="B58" s="13">
        <v>1.3910330230094401E-12</v>
      </c>
      <c r="C58" s="8">
        <v>-0.41809024369678</v>
      </c>
      <c r="D58" s="8">
        <v>0.38</v>
      </c>
      <c r="E58" s="8">
        <v>0.60399999999999998</v>
      </c>
      <c r="F58" s="13">
        <v>4.7802849835719197E-8</v>
      </c>
      <c r="G58" s="8">
        <v>0</v>
      </c>
    </row>
    <row r="59" spans="1:7" x14ac:dyDescent="0.15">
      <c r="A59" s="15" t="s">
        <v>2476</v>
      </c>
      <c r="B59" s="13">
        <v>2.6602116424403201E-25</v>
      </c>
      <c r="C59" s="8">
        <v>-0.41369993421795898</v>
      </c>
      <c r="D59" s="8">
        <v>0.22700000000000001</v>
      </c>
      <c r="E59" s="8">
        <v>0.53300000000000003</v>
      </c>
      <c r="F59" s="13">
        <v>9.1418173092461707E-21</v>
      </c>
      <c r="G59" s="8">
        <v>0</v>
      </c>
    </row>
    <row r="60" spans="1:7" x14ac:dyDescent="0.15">
      <c r="A60" s="15" t="s">
        <v>1622</v>
      </c>
      <c r="B60" s="13">
        <v>1.53503897066235E-35</v>
      </c>
      <c r="C60" s="8">
        <v>-0.41156580266210502</v>
      </c>
      <c r="D60" s="8">
        <v>0.11</v>
      </c>
      <c r="E60" s="8">
        <v>0.45200000000000001</v>
      </c>
      <c r="F60" s="13">
        <v>5.2751614226811499E-31</v>
      </c>
      <c r="G60" s="8">
        <v>0</v>
      </c>
    </row>
    <row r="61" spans="1:7" x14ac:dyDescent="0.15">
      <c r="A61" s="15" t="s">
        <v>2477</v>
      </c>
      <c r="B61" s="13">
        <v>4.5900810831037296E-28</v>
      </c>
      <c r="C61" s="8">
        <v>-0.40499983646281601</v>
      </c>
      <c r="D61" s="8">
        <v>1.2999999999999999E-2</v>
      </c>
      <c r="E61" s="8">
        <v>0.27300000000000002</v>
      </c>
      <c r="F61" s="13">
        <v>1.5773813642086E-23</v>
      </c>
      <c r="G61" s="8">
        <v>0</v>
      </c>
    </row>
    <row r="62" spans="1:7" x14ac:dyDescent="0.15">
      <c r="A62" s="15" t="s">
        <v>1654</v>
      </c>
      <c r="B62" s="13">
        <v>1.0824409839319299E-12</v>
      </c>
      <c r="C62" s="8">
        <v>-0.40075619798158901</v>
      </c>
      <c r="D62" s="8">
        <v>0.46200000000000002</v>
      </c>
      <c r="E62" s="8">
        <v>0.63200000000000001</v>
      </c>
      <c r="F62" s="13">
        <v>3.7198084412820903E-8</v>
      </c>
      <c r="G62" s="8">
        <v>0</v>
      </c>
    </row>
    <row r="63" spans="1:7" x14ac:dyDescent="0.15">
      <c r="A63" s="15" t="s">
        <v>745</v>
      </c>
      <c r="B63" s="13">
        <v>4.0192900556279798E-8</v>
      </c>
      <c r="C63" s="8">
        <v>-0.399191847160418</v>
      </c>
      <c r="D63" s="8">
        <v>0.86699999999999999</v>
      </c>
      <c r="E63" s="8">
        <v>0.88300000000000001</v>
      </c>
      <c r="F63" s="8">
        <v>1.38122902761656E-3</v>
      </c>
      <c r="G63" s="8">
        <v>0</v>
      </c>
    </row>
    <row r="64" spans="1:7" x14ac:dyDescent="0.15">
      <c r="A64" s="15" t="s">
        <v>1359</v>
      </c>
      <c r="B64" s="13">
        <v>5.7046039127354805E-10</v>
      </c>
      <c r="C64" s="8">
        <v>-0.397999242612953</v>
      </c>
      <c r="D64" s="8">
        <v>0.75</v>
      </c>
      <c r="E64" s="8">
        <v>0.82699999999999996</v>
      </c>
      <c r="F64" s="13">
        <v>1.9603871346115499E-5</v>
      </c>
      <c r="G64" s="8">
        <v>0</v>
      </c>
    </row>
    <row r="65" spans="1:7" x14ac:dyDescent="0.15">
      <c r="A65" s="15" t="s">
        <v>2478</v>
      </c>
      <c r="B65" s="13">
        <v>3.3461003355697299E-33</v>
      </c>
      <c r="C65" s="8">
        <v>-0.39767315577400503</v>
      </c>
      <c r="D65" s="8">
        <v>0</v>
      </c>
      <c r="E65" s="8">
        <v>0.29299999999999998</v>
      </c>
      <c r="F65" s="13">
        <v>1.1498873803185399E-28</v>
      </c>
      <c r="G65" s="8">
        <v>0</v>
      </c>
    </row>
    <row r="66" spans="1:7" x14ac:dyDescent="0.15">
      <c r="A66" s="15" t="s">
        <v>91</v>
      </c>
      <c r="B66" s="13">
        <v>7.5349012699703601E-17</v>
      </c>
      <c r="C66" s="8">
        <v>-0.38922615843226299</v>
      </c>
      <c r="D66" s="8">
        <v>0.48</v>
      </c>
      <c r="E66" s="8">
        <v>0.66800000000000004</v>
      </c>
      <c r="F66" s="13">
        <v>2.5893688214253099E-12</v>
      </c>
      <c r="G66" s="8">
        <v>0</v>
      </c>
    </row>
    <row r="67" spans="1:7" x14ac:dyDescent="0.15">
      <c r="A67" s="15" t="s">
        <v>2479</v>
      </c>
      <c r="B67" s="8">
        <v>7.7479216174050703E-3</v>
      </c>
      <c r="C67" s="8">
        <v>-0.38784638170553398</v>
      </c>
      <c r="D67" s="8">
        <v>0.80600000000000005</v>
      </c>
      <c r="E67" s="8">
        <v>0.83099999999999996</v>
      </c>
      <c r="F67" s="8">
        <v>1</v>
      </c>
      <c r="G67" s="8">
        <v>0</v>
      </c>
    </row>
    <row r="68" spans="1:7" x14ac:dyDescent="0.15">
      <c r="A68" s="15" t="s">
        <v>750</v>
      </c>
      <c r="B68" s="8">
        <v>8.3560453686463098E-4</v>
      </c>
      <c r="C68" s="8">
        <v>-0.38762921754089302</v>
      </c>
      <c r="D68" s="8">
        <v>0.55900000000000005</v>
      </c>
      <c r="E68" s="8">
        <v>0.69899999999999995</v>
      </c>
      <c r="F68" s="8">
        <v>1</v>
      </c>
      <c r="G68" s="8">
        <v>0</v>
      </c>
    </row>
    <row r="69" spans="1:7" x14ac:dyDescent="0.15">
      <c r="A69" s="15" t="s">
        <v>2144</v>
      </c>
      <c r="B69" s="13">
        <v>5.8539296105114898E-6</v>
      </c>
      <c r="C69" s="8">
        <v>-0.38167978668714297</v>
      </c>
      <c r="D69" s="8">
        <v>0.59199999999999997</v>
      </c>
      <c r="E69" s="8">
        <v>0.747</v>
      </c>
      <c r="F69" s="8">
        <v>0.20117029106522699</v>
      </c>
      <c r="G69" s="8">
        <v>0</v>
      </c>
    </row>
    <row r="70" spans="1:7" x14ac:dyDescent="0.15">
      <c r="A70" s="15" t="s">
        <v>305</v>
      </c>
      <c r="B70" s="13">
        <v>4.3028839704260698E-10</v>
      </c>
      <c r="C70" s="8">
        <v>-0.37911948825874597</v>
      </c>
      <c r="D70" s="8">
        <v>0.91100000000000003</v>
      </c>
      <c r="E70" s="8">
        <v>0.86499999999999999</v>
      </c>
      <c r="F70" s="13">
        <v>1.4786860764369201E-5</v>
      </c>
      <c r="G70" s="8">
        <v>0</v>
      </c>
    </row>
    <row r="71" spans="1:7" x14ac:dyDescent="0.15">
      <c r="A71" s="15" t="s">
        <v>2480</v>
      </c>
      <c r="B71" s="13">
        <v>2.5823529594502402E-19</v>
      </c>
      <c r="C71" s="8">
        <v>-0.37869658594940198</v>
      </c>
      <c r="D71" s="8">
        <v>0.29099999999999998</v>
      </c>
      <c r="E71" s="8">
        <v>0.54</v>
      </c>
      <c r="F71" s="13">
        <v>8.8742559451507394E-15</v>
      </c>
      <c r="G71" s="8">
        <v>0</v>
      </c>
    </row>
    <row r="72" spans="1:7" x14ac:dyDescent="0.15">
      <c r="A72" s="15" t="s">
        <v>331</v>
      </c>
      <c r="B72" s="13">
        <v>3.2336442804489701E-17</v>
      </c>
      <c r="C72" s="8">
        <v>-0.37785896667546598</v>
      </c>
      <c r="D72" s="8">
        <v>0.47399999999999998</v>
      </c>
      <c r="E72" s="8">
        <v>0.67700000000000005</v>
      </c>
      <c r="F72" s="13">
        <v>1.1112418569762899E-12</v>
      </c>
      <c r="G72" s="8">
        <v>0</v>
      </c>
    </row>
    <row r="73" spans="1:7" x14ac:dyDescent="0.15">
      <c r="A73" s="15" t="s">
        <v>2481</v>
      </c>
      <c r="B73" s="13">
        <v>2.50841459922684E-28</v>
      </c>
      <c r="C73" s="8">
        <v>-0.37783541647804902</v>
      </c>
      <c r="D73" s="8">
        <v>8.0000000000000002E-3</v>
      </c>
      <c r="E73" s="8">
        <v>0.26800000000000002</v>
      </c>
      <c r="F73" s="13">
        <v>8.6201667702430306E-24</v>
      </c>
      <c r="G73" s="8">
        <v>0</v>
      </c>
    </row>
    <row r="74" spans="1:7" x14ac:dyDescent="0.15">
      <c r="A74" s="15" t="s">
        <v>852</v>
      </c>
      <c r="B74" s="13">
        <v>1.6938693294075199E-13</v>
      </c>
      <c r="C74" s="8">
        <v>-0.37694900203845799</v>
      </c>
      <c r="D74" s="8">
        <v>0.34200000000000003</v>
      </c>
      <c r="E74" s="8">
        <v>0.55800000000000005</v>
      </c>
      <c r="F74" s="13">
        <v>5.8209819505089399E-9</v>
      </c>
      <c r="G74" s="8">
        <v>0</v>
      </c>
    </row>
    <row r="75" spans="1:7" x14ac:dyDescent="0.15">
      <c r="A75" s="15" t="s">
        <v>2053</v>
      </c>
      <c r="B75" s="13">
        <v>3.6608482885435402E-22</v>
      </c>
      <c r="C75" s="8">
        <v>-0.37511542361738398</v>
      </c>
      <c r="D75" s="8">
        <v>0.30099999999999999</v>
      </c>
      <c r="E75" s="8">
        <v>0.56499999999999995</v>
      </c>
      <c r="F75" s="13">
        <v>1.2580505143579899E-17</v>
      </c>
      <c r="G75" s="8">
        <v>0</v>
      </c>
    </row>
    <row r="76" spans="1:7" x14ac:dyDescent="0.15">
      <c r="A76" s="15" t="s">
        <v>656</v>
      </c>
      <c r="B76" s="13">
        <v>2.5374720595572598E-6</v>
      </c>
      <c r="C76" s="8">
        <v>-0.37312610247727701</v>
      </c>
      <c r="D76" s="8">
        <v>0.88500000000000001</v>
      </c>
      <c r="E76" s="8">
        <v>0.88500000000000001</v>
      </c>
      <c r="F76" s="8">
        <v>8.7200227326685295E-2</v>
      </c>
      <c r="G76" s="8">
        <v>0</v>
      </c>
    </row>
    <row r="77" spans="1:7" x14ac:dyDescent="0.15">
      <c r="A77" s="15" t="s">
        <v>642</v>
      </c>
      <c r="B77" s="13">
        <v>5.2644724895820798E-5</v>
      </c>
      <c r="C77" s="8">
        <v>-0.37256975735729703</v>
      </c>
      <c r="D77" s="8">
        <v>0.99199999999999999</v>
      </c>
      <c r="E77" s="8">
        <v>0.99099999999999999</v>
      </c>
      <c r="F77" s="8">
        <v>1</v>
      </c>
      <c r="G77" s="8">
        <v>0</v>
      </c>
    </row>
    <row r="78" spans="1:7" x14ac:dyDescent="0.15">
      <c r="A78" s="15" t="s">
        <v>1601</v>
      </c>
      <c r="B78" s="13">
        <v>1.05663363727773E-18</v>
      </c>
      <c r="C78" s="8">
        <v>-0.36722277632649097</v>
      </c>
      <c r="D78" s="8">
        <v>0.36</v>
      </c>
      <c r="E78" s="8">
        <v>0.59899999999999998</v>
      </c>
      <c r="F78" s="13">
        <v>3.6311214945048998E-14</v>
      </c>
      <c r="G78" s="8">
        <v>0</v>
      </c>
    </row>
    <row r="79" spans="1:7" x14ac:dyDescent="0.15">
      <c r="A79" s="15" t="s">
        <v>1427</v>
      </c>
      <c r="B79" s="8">
        <v>1.2931689964486599E-4</v>
      </c>
      <c r="C79" s="8">
        <v>-0.36640339500839197</v>
      </c>
      <c r="D79" s="8">
        <v>0.91300000000000003</v>
      </c>
      <c r="E79" s="8">
        <v>0.91</v>
      </c>
      <c r="F79" s="8">
        <v>1</v>
      </c>
      <c r="G79" s="8">
        <v>0</v>
      </c>
    </row>
    <row r="80" spans="1:7" x14ac:dyDescent="0.15">
      <c r="A80" s="15" t="s">
        <v>2482</v>
      </c>
      <c r="B80" s="13">
        <v>2.1045947613590301E-30</v>
      </c>
      <c r="C80" s="8">
        <v>-0.36469248324165698</v>
      </c>
      <c r="D80" s="8">
        <v>3.1E-2</v>
      </c>
      <c r="E80" s="8">
        <v>0.32</v>
      </c>
      <c r="F80" s="13">
        <v>7.2324398974103195E-26</v>
      </c>
      <c r="G80" s="8">
        <v>0</v>
      </c>
    </row>
    <row r="81" spans="1:7" x14ac:dyDescent="0.15">
      <c r="A81" s="15" t="s">
        <v>892</v>
      </c>
      <c r="B81" s="13">
        <v>6.67995745302299E-9</v>
      </c>
      <c r="C81" s="8">
        <v>-0.36244112228152098</v>
      </c>
      <c r="D81" s="8">
        <v>0.66300000000000003</v>
      </c>
      <c r="E81" s="8">
        <v>0.72899999999999998</v>
      </c>
      <c r="F81" s="8">
        <v>2.29556737873135E-4</v>
      </c>
      <c r="G81" s="8">
        <v>0</v>
      </c>
    </row>
    <row r="82" spans="1:7" x14ac:dyDescent="0.15">
      <c r="A82" s="15" t="s">
        <v>538</v>
      </c>
      <c r="B82" s="13">
        <v>9.1448030535073798E-17</v>
      </c>
      <c r="C82" s="8">
        <v>-0.36037187682632399</v>
      </c>
      <c r="D82" s="8">
        <v>0.36</v>
      </c>
      <c r="E82" s="8">
        <v>0.60199999999999998</v>
      </c>
      <c r="F82" s="13">
        <v>3.1426115693378099E-12</v>
      </c>
      <c r="G82" s="8">
        <v>0</v>
      </c>
    </row>
    <row r="83" spans="1:7" x14ac:dyDescent="0.15">
      <c r="A83" s="15" t="s">
        <v>1379</v>
      </c>
      <c r="B83" s="13">
        <v>2.73452731712681E-23</v>
      </c>
      <c r="C83" s="8">
        <v>-0.36025507913093702</v>
      </c>
      <c r="D83" s="8">
        <v>0.497</v>
      </c>
      <c r="E83" s="8">
        <v>0.73499999999999999</v>
      </c>
      <c r="F83" s="13">
        <v>9.3972031253063008E-19</v>
      </c>
      <c r="G83" s="8">
        <v>0</v>
      </c>
    </row>
    <row r="84" spans="1:7" x14ac:dyDescent="0.15">
      <c r="A84" s="15" t="s">
        <v>1578</v>
      </c>
      <c r="B84" s="13">
        <v>1.6690587011106998E-24</v>
      </c>
      <c r="C84" s="8">
        <v>-0.35505451230228702</v>
      </c>
      <c r="D84" s="8">
        <v>0.378</v>
      </c>
      <c r="E84" s="8">
        <v>0.64800000000000002</v>
      </c>
      <c r="F84" s="13">
        <v>5.7357202263669096E-20</v>
      </c>
      <c r="G84" s="8">
        <v>0</v>
      </c>
    </row>
    <row r="85" spans="1:7" x14ac:dyDescent="0.15">
      <c r="A85" s="15" t="s">
        <v>1597</v>
      </c>
      <c r="B85" s="13">
        <v>1.5606627598990799E-17</v>
      </c>
      <c r="C85" s="8">
        <v>-0.353245905989856</v>
      </c>
      <c r="D85" s="8">
        <v>0.49</v>
      </c>
      <c r="E85" s="8">
        <v>0.71399999999999997</v>
      </c>
      <c r="F85" s="13">
        <v>5.3632175743931698E-13</v>
      </c>
      <c r="G85" s="8">
        <v>0</v>
      </c>
    </row>
    <row r="86" spans="1:7" x14ac:dyDescent="0.15">
      <c r="A86" s="15" t="s">
        <v>1472</v>
      </c>
      <c r="B86" s="13">
        <v>1.8006092482403399E-9</v>
      </c>
      <c r="C86" s="8">
        <v>-0.35305210154475802</v>
      </c>
      <c r="D86" s="8">
        <v>0.995</v>
      </c>
      <c r="E86" s="8">
        <v>0.99199999999999999</v>
      </c>
      <c r="F86" s="13">
        <v>6.1877936815779401E-5</v>
      </c>
      <c r="G86" s="8">
        <v>0</v>
      </c>
    </row>
    <row r="87" spans="1:7" x14ac:dyDescent="0.15">
      <c r="A87" s="15" t="s">
        <v>2483</v>
      </c>
      <c r="B87" s="13">
        <v>9.1546968697347905E-32</v>
      </c>
      <c r="C87" s="8">
        <v>-0.35168789255065402</v>
      </c>
      <c r="D87" s="8">
        <v>0.13800000000000001</v>
      </c>
      <c r="E87" s="8">
        <v>0.47299999999999998</v>
      </c>
      <c r="F87" s="13">
        <v>3.1460115792843599E-27</v>
      </c>
      <c r="G87" s="8">
        <v>0</v>
      </c>
    </row>
    <row r="88" spans="1:7" x14ac:dyDescent="0.15">
      <c r="A88" s="15" t="s">
        <v>2446</v>
      </c>
      <c r="B88" s="13">
        <v>1.1323240219983E-16</v>
      </c>
      <c r="C88" s="8">
        <v>-0.35108990794104</v>
      </c>
      <c r="D88" s="8">
        <v>0.52300000000000002</v>
      </c>
      <c r="E88" s="8">
        <v>0.72499999999999998</v>
      </c>
      <c r="F88" s="13">
        <v>3.8912315015971604E-12</v>
      </c>
      <c r="G88" s="8">
        <v>0</v>
      </c>
    </row>
    <row r="89" spans="1:7" x14ac:dyDescent="0.15">
      <c r="A89" s="15" t="s">
        <v>2484</v>
      </c>
      <c r="B89" s="13">
        <v>7.3141394964126904E-13</v>
      </c>
      <c r="C89" s="8">
        <v>-0.35098743842758301</v>
      </c>
      <c r="D89" s="8">
        <v>0.27300000000000002</v>
      </c>
      <c r="E89" s="8">
        <v>0.47</v>
      </c>
      <c r="F89" s="13">
        <v>2.5135040379422201E-8</v>
      </c>
      <c r="G89" s="8">
        <v>0</v>
      </c>
    </row>
    <row r="90" spans="1:7" x14ac:dyDescent="0.15">
      <c r="A90" s="15" t="s">
        <v>794</v>
      </c>
      <c r="B90" s="13">
        <v>3.5207285360290801E-13</v>
      </c>
      <c r="C90" s="8">
        <v>-0.35025948588781702</v>
      </c>
      <c r="D90" s="8">
        <v>0.71899999999999997</v>
      </c>
      <c r="E90" s="8">
        <v>0.80700000000000005</v>
      </c>
      <c r="F90" s="13">
        <v>1.20989836140639E-8</v>
      </c>
      <c r="G90" s="8">
        <v>0</v>
      </c>
    </row>
    <row r="91" spans="1:7" x14ac:dyDescent="0.15">
      <c r="A91" s="15" t="s">
        <v>1370</v>
      </c>
      <c r="B91" s="13">
        <v>1.0034677257489199E-7</v>
      </c>
      <c r="C91" s="8">
        <v>-0.34821462384379398</v>
      </c>
      <c r="D91" s="8">
        <v>0.158</v>
      </c>
      <c r="E91" s="8">
        <v>0.27200000000000002</v>
      </c>
      <c r="F91" s="8">
        <v>3.4484168395361699E-3</v>
      </c>
      <c r="G91" s="8">
        <v>0</v>
      </c>
    </row>
    <row r="92" spans="1:7" x14ac:dyDescent="0.15">
      <c r="A92" s="15" t="s">
        <v>1546</v>
      </c>
      <c r="B92" s="13">
        <v>8.13686974463668E-20</v>
      </c>
      <c r="C92" s="8">
        <v>-0.34436334082918901</v>
      </c>
      <c r="D92" s="8">
        <v>0.47699999999999998</v>
      </c>
      <c r="E92" s="8">
        <v>0.71899999999999997</v>
      </c>
      <c r="F92" s="13">
        <v>2.7962352877444001E-15</v>
      </c>
      <c r="G92" s="8">
        <v>0</v>
      </c>
    </row>
    <row r="93" spans="1:7" x14ac:dyDescent="0.15">
      <c r="A93" s="15" t="s">
        <v>1309</v>
      </c>
      <c r="B93" s="13">
        <v>2.9223643602832199E-16</v>
      </c>
      <c r="C93" s="8">
        <v>-0.33992158441786802</v>
      </c>
      <c r="D93" s="8">
        <v>0.39500000000000002</v>
      </c>
      <c r="E93" s="8">
        <v>0.628</v>
      </c>
      <c r="F93" s="13">
        <v>1.00427051241133E-11</v>
      </c>
      <c r="G93" s="8">
        <v>0</v>
      </c>
    </row>
    <row r="94" spans="1:7" x14ac:dyDescent="0.15">
      <c r="A94" s="15" t="s">
        <v>2485</v>
      </c>
      <c r="B94" s="13">
        <v>3.66569163900835E-30</v>
      </c>
      <c r="C94" s="8">
        <v>-0.338535435459832</v>
      </c>
      <c r="D94" s="8">
        <v>0.01</v>
      </c>
      <c r="E94" s="8">
        <v>0.28499999999999998</v>
      </c>
      <c r="F94" s="13">
        <v>1.2597149317452199E-25</v>
      </c>
      <c r="G94" s="8">
        <v>0</v>
      </c>
    </row>
    <row r="95" spans="1:7" x14ac:dyDescent="0.15">
      <c r="A95" s="15" t="s">
        <v>1288</v>
      </c>
      <c r="B95" s="13">
        <v>1.07772542839933E-16</v>
      </c>
      <c r="C95" s="8">
        <v>-0.33715348621705499</v>
      </c>
      <c r="D95" s="8">
        <v>0.40600000000000003</v>
      </c>
      <c r="E95" s="8">
        <v>0.65400000000000003</v>
      </c>
      <c r="F95" s="13">
        <v>3.7036034346943096E-12</v>
      </c>
      <c r="G95" s="8">
        <v>0</v>
      </c>
    </row>
    <row r="96" spans="1:7" x14ac:dyDescent="0.15">
      <c r="A96" s="15" t="s">
        <v>588</v>
      </c>
      <c r="B96" s="13">
        <v>4.3420847132150497E-8</v>
      </c>
      <c r="C96" s="8">
        <v>-0.33501181281308601</v>
      </c>
      <c r="D96" s="8">
        <v>0.66300000000000003</v>
      </c>
      <c r="E96" s="8">
        <v>0.77800000000000002</v>
      </c>
      <c r="F96" s="8">
        <v>1.49215741169635E-3</v>
      </c>
      <c r="G96" s="8">
        <v>0</v>
      </c>
    </row>
    <row r="97" spans="1:7" x14ac:dyDescent="0.15">
      <c r="A97" s="15" t="s">
        <v>2272</v>
      </c>
      <c r="B97" s="8">
        <v>5.73089337396412E-3</v>
      </c>
      <c r="C97" s="8">
        <v>-0.32941054728561397</v>
      </c>
      <c r="D97" s="8">
        <v>0.30599999999999999</v>
      </c>
      <c r="E97" s="8">
        <v>0.42399999999999999</v>
      </c>
      <c r="F97" s="8">
        <v>1</v>
      </c>
      <c r="G97" s="8">
        <v>0</v>
      </c>
    </row>
    <row r="98" spans="1:7" x14ac:dyDescent="0.15">
      <c r="A98" s="15" t="s">
        <v>2486</v>
      </c>
      <c r="B98" s="13">
        <v>4.5896357114378404E-16</v>
      </c>
      <c r="C98" s="8">
        <v>-0.32455870315845597</v>
      </c>
      <c r="D98" s="8">
        <v>0.48</v>
      </c>
      <c r="E98" s="8">
        <v>0.7</v>
      </c>
      <c r="F98" s="13">
        <v>1.5772283122356201E-11</v>
      </c>
      <c r="G98" s="8">
        <v>0</v>
      </c>
    </row>
    <row r="99" spans="1:7" x14ac:dyDescent="0.15">
      <c r="A99" s="15" t="s">
        <v>1854</v>
      </c>
      <c r="B99" s="13">
        <v>9.69318256108469E-25</v>
      </c>
      <c r="C99" s="8">
        <v>-0.323519497056099</v>
      </c>
      <c r="D99" s="8">
        <v>0.28599999999999998</v>
      </c>
      <c r="E99" s="8">
        <v>0.58299999999999996</v>
      </c>
      <c r="F99" s="13">
        <v>3.33106218711675E-20</v>
      </c>
      <c r="G99" s="8">
        <v>0</v>
      </c>
    </row>
    <row r="100" spans="1:7" x14ac:dyDescent="0.15">
      <c r="A100" s="15" t="s">
        <v>2487</v>
      </c>
      <c r="B100" s="13">
        <v>3.9490900508208E-7</v>
      </c>
      <c r="C100" s="8">
        <v>-0.321945018859771</v>
      </c>
      <c r="D100" s="8">
        <v>0.436</v>
      </c>
      <c r="E100" s="8">
        <v>0.59699999999999998</v>
      </c>
      <c r="F100" s="8">
        <v>1.3571047959645701E-2</v>
      </c>
      <c r="G100" s="8">
        <v>0</v>
      </c>
    </row>
    <row r="101" spans="1:7" x14ac:dyDescent="0.15">
      <c r="A101" s="15" t="s">
        <v>916</v>
      </c>
      <c r="B101" s="8">
        <v>9.5208408191481701E-4</v>
      </c>
      <c r="C101" s="8">
        <v>-0.32094900871235099</v>
      </c>
      <c r="D101" s="8">
        <v>0.42299999999999999</v>
      </c>
      <c r="E101" s="8">
        <v>0.313</v>
      </c>
      <c r="F101" s="8">
        <v>1</v>
      </c>
      <c r="G101" s="8">
        <v>0</v>
      </c>
    </row>
    <row r="102" spans="1:7" x14ac:dyDescent="0.15">
      <c r="A102" s="15" t="s">
        <v>782</v>
      </c>
      <c r="B102" s="13">
        <v>1.6835612755208399E-10</v>
      </c>
      <c r="C102" s="8">
        <v>-0.319943898356429</v>
      </c>
      <c r="D102" s="8">
        <v>0.49199999999999999</v>
      </c>
      <c r="E102" s="8">
        <v>0.67800000000000005</v>
      </c>
      <c r="F102" s="13">
        <v>5.7855583233273501E-6</v>
      </c>
      <c r="G102" s="8">
        <v>0</v>
      </c>
    </row>
    <row r="103" spans="1:7" x14ac:dyDescent="0.15">
      <c r="A103" s="15" t="s">
        <v>1396</v>
      </c>
      <c r="B103" s="8">
        <v>2.2169779966071899E-4</v>
      </c>
      <c r="C103" s="8">
        <v>-0.31361881255108598</v>
      </c>
      <c r="D103" s="8">
        <v>0.35199999999999998</v>
      </c>
      <c r="E103" s="8">
        <v>0.443</v>
      </c>
      <c r="F103" s="8">
        <v>1</v>
      </c>
      <c r="G103" s="8">
        <v>0</v>
      </c>
    </row>
    <row r="104" spans="1:7" x14ac:dyDescent="0.15">
      <c r="A104" s="15" t="s">
        <v>2488</v>
      </c>
      <c r="B104" s="13">
        <v>4.6526198798339199E-11</v>
      </c>
      <c r="C104" s="8">
        <v>-0.31214897149934601</v>
      </c>
      <c r="D104" s="8">
        <v>0.42299999999999999</v>
      </c>
      <c r="E104" s="8">
        <v>0.61699999999999999</v>
      </c>
      <c r="F104" s="13">
        <v>1.5988728217049301E-6</v>
      </c>
      <c r="G104" s="8">
        <v>0</v>
      </c>
    </row>
    <row r="105" spans="1:7" x14ac:dyDescent="0.15">
      <c r="A105" s="15" t="s">
        <v>2489</v>
      </c>
      <c r="B105" s="13">
        <v>1.20797644492646E-25</v>
      </c>
      <c r="C105" s="8">
        <v>-0.31182766579072801</v>
      </c>
      <c r="D105" s="8">
        <v>6.9000000000000006E-2</v>
      </c>
      <c r="E105" s="8">
        <v>0.34100000000000003</v>
      </c>
      <c r="F105" s="13">
        <v>4.1512110529897902E-21</v>
      </c>
      <c r="G105" s="8">
        <v>0</v>
      </c>
    </row>
    <row r="106" spans="1:7" x14ac:dyDescent="0.15">
      <c r="A106" s="15" t="s">
        <v>2009</v>
      </c>
      <c r="B106" s="13">
        <v>4.4485143533108902E-34</v>
      </c>
      <c r="C106" s="8">
        <v>-0.30573937055746497</v>
      </c>
      <c r="D106" s="8">
        <v>5.0999999999999997E-2</v>
      </c>
      <c r="E106" s="8">
        <v>0.38400000000000001</v>
      </c>
      <c r="F106" s="13">
        <v>1.52873195751529E-29</v>
      </c>
      <c r="G106" s="8">
        <v>0</v>
      </c>
    </row>
    <row r="107" spans="1:7" x14ac:dyDescent="0.15">
      <c r="A107" s="15" t="s">
        <v>1602</v>
      </c>
      <c r="B107" s="13">
        <v>2.16238563868906E-8</v>
      </c>
      <c r="C107" s="8">
        <v>-0.30348759733817299</v>
      </c>
      <c r="D107" s="8">
        <v>0.26500000000000001</v>
      </c>
      <c r="E107" s="8">
        <v>0.45100000000000001</v>
      </c>
      <c r="F107" s="8">
        <v>7.4310382473549697E-4</v>
      </c>
      <c r="G107" s="8">
        <v>0</v>
      </c>
    </row>
    <row r="108" spans="1:7" x14ac:dyDescent="0.15">
      <c r="A108" s="15" t="s">
        <v>1528</v>
      </c>
      <c r="B108" s="13">
        <v>8.1906243478230301E-17</v>
      </c>
      <c r="C108" s="8">
        <v>-0.30064861720767</v>
      </c>
      <c r="D108" s="8">
        <v>0.151</v>
      </c>
      <c r="E108" s="8">
        <v>0.375</v>
      </c>
      <c r="F108" s="13">
        <v>2.8147080571293799E-12</v>
      </c>
      <c r="G108" s="8">
        <v>0</v>
      </c>
    </row>
    <row r="109" spans="1:7" x14ac:dyDescent="0.15">
      <c r="A109" s="15" t="s">
        <v>1596</v>
      </c>
      <c r="B109" s="13">
        <v>5.1819108355877403E-30</v>
      </c>
      <c r="C109" s="8">
        <v>-0.300274947766203</v>
      </c>
      <c r="D109" s="8">
        <v>4.8000000000000001E-2</v>
      </c>
      <c r="E109" s="8">
        <v>0.34699999999999998</v>
      </c>
      <c r="F109" s="13">
        <v>1.78076365864973E-25</v>
      </c>
      <c r="G109" s="8">
        <v>0</v>
      </c>
    </row>
    <row r="110" spans="1:7" x14ac:dyDescent="0.15">
      <c r="A110" s="15" t="s">
        <v>1573</v>
      </c>
      <c r="B110" s="13">
        <v>9.3976766630510099E-21</v>
      </c>
      <c r="C110" s="8">
        <v>-0.29888493964916701</v>
      </c>
      <c r="D110" s="8">
        <v>0.29299999999999998</v>
      </c>
      <c r="E110" s="8">
        <v>0.55500000000000005</v>
      </c>
      <c r="F110" s="13">
        <v>3.2295115852574799E-16</v>
      </c>
      <c r="G110" s="8">
        <v>0</v>
      </c>
    </row>
    <row r="111" spans="1:7" x14ac:dyDescent="0.15">
      <c r="A111" s="15" t="s">
        <v>2490</v>
      </c>
      <c r="B111" s="13">
        <v>2.4902233737934001E-36</v>
      </c>
      <c r="C111" s="8">
        <v>-0.29446912905915801</v>
      </c>
      <c r="D111" s="8">
        <v>4.2999999999999997E-2</v>
      </c>
      <c r="E111" s="8">
        <v>0.372</v>
      </c>
      <c r="F111" s="13">
        <v>8.5576526240410098E-32</v>
      </c>
      <c r="G111" s="8">
        <v>0</v>
      </c>
    </row>
    <row r="112" spans="1:7" x14ac:dyDescent="0.15">
      <c r="A112" s="15" t="s">
        <v>903</v>
      </c>
      <c r="B112" s="13">
        <v>1.5021719007673499E-7</v>
      </c>
      <c r="C112" s="8">
        <v>-0.29387166188710601</v>
      </c>
      <c r="D112" s="8">
        <v>0.93600000000000005</v>
      </c>
      <c r="E112" s="8">
        <v>0.90200000000000002</v>
      </c>
      <c r="F112" s="8">
        <v>5.1622137369870102E-3</v>
      </c>
      <c r="G112" s="8">
        <v>0</v>
      </c>
    </row>
    <row r="113" spans="1:7" x14ac:dyDescent="0.15">
      <c r="A113" s="15" t="s">
        <v>1815</v>
      </c>
      <c r="B113" s="13">
        <v>1.30634540149208E-20</v>
      </c>
      <c r="C113" s="8">
        <v>-0.29358548703565002</v>
      </c>
      <c r="D113" s="8">
        <v>0.41599999999999998</v>
      </c>
      <c r="E113" s="8">
        <v>0.66900000000000004</v>
      </c>
      <c r="F113" s="13">
        <v>4.4892559722275196E-16</v>
      </c>
      <c r="G113" s="8">
        <v>0</v>
      </c>
    </row>
    <row r="114" spans="1:7" x14ac:dyDescent="0.15">
      <c r="A114" s="15" t="s">
        <v>566</v>
      </c>
      <c r="B114" s="13">
        <v>6.8258490944773605E-17</v>
      </c>
      <c r="C114" s="8">
        <v>-0.29090102201796098</v>
      </c>
      <c r="D114" s="8">
        <v>0.40799999999999997</v>
      </c>
      <c r="E114" s="8">
        <v>0.64300000000000002</v>
      </c>
      <c r="F114" s="13">
        <v>2.3457030413171402E-12</v>
      </c>
      <c r="G114" s="8">
        <v>0</v>
      </c>
    </row>
    <row r="115" spans="1:7" x14ac:dyDescent="0.15">
      <c r="A115" s="15" t="s">
        <v>2142</v>
      </c>
      <c r="B115" s="13">
        <v>2.0216291309528502E-12</v>
      </c>
      <c r="C115" s="8">
        <v>-0.28893270619584699</v>
      </c>
      <c r="D115" s="8">
        <v>0.42899999999999999</v>
      </c>
      <c r="E115" s="8">
        <v>0.64300000000000002</v>
      </c>
      <c r="F115" s="13">
        <v>6.9473285085194697E-8</v>
      </c>
      <c r="G115" s="8">
        <v>0</v>
      </c>
    </row>
    <row r="116" spans="1:7" x14ac:dyDescent="0.15">
      <c r="A116" s="15" t="s">
        <v>1598</v>
      </c>
      <c r="B116" s="13">
        <v>2.59542558632392E-23</v>
      </c>
      <c r="C116" s="8">
        <v>-0.287922280828737</v>
      </c>
      <c r="D116" s="8">
        <v>0.316</v>
      </c>
      <c r="E116" s="8">
        <v>0.58799999999999997</v>
      </c>
      <c r="F116" s="13">
        <v>8.9191800274021401E-19</v>
      </c>
      <c r="G116" s="8">
        <v>0</v>
      </c>
    </row>
    <row r="117" spans="1:7" x14ac:dyDescent="0.15">
      <c r="A117" s="15" t="s">
        <v>2491</v>
      </c>
      <c r="B117" s="13">
        <v>4.7664736151305697E-12</v>
      </c>
      <c r="C117" s="8">
        <v>-0.28764181724162702</v>
      </c>
      <c r="D117" s="8">
        <v>0.51300000000000001</v>
      </c>
      <c r="E117" s="8">
        <v>0.70899999999999996</v>
      </c>
      <c r="F117" s="13">
        <v>1.6379986578396201E-7</v>
      </c>
      <c r="G117" s="8">
        <v>0</v>
      </c>
    </row>
    <row r="118" spans="1:7" x14ac:dyDescent="0.15">
      <c r="A118" s="15" t="s">
        <v>2492</v>
      </c>
      <c r="B118" s="13">
        <v>1.1377436826528701E-16</v>
      </c>
      <c r="C118" s="8">
        <v>-0.28756961050829899</v>
      </c>
      <c r="D118" s="8">
        <v>0.13300000000000001</v>
      </c>
      <c r="E118" s="8">
        <v>0.34799999999999998</v>
      </c>
      <c r="F118" s="13">
        <v>3.9098561654365904E-12</v>
      </c>
      <c r="G118" s="8">
        <v>0</v>
      </c>
    </row>
    <row r="119" spans="1:7" x14ac:dyDescent="0.15">
      <c r="A119" s="15" t="s">
        <v>1281</v>
      </c>
      <c r="B119" s="13">
        <v>1.23155453067219E-15</v>
      </c>
      <c r="C119" s="8">
        <v>-0.28707987651785</v>
      </c>
      <c r="D119" s="8">
        <v>0.39800000000000002</v>
      </c>
      <c r="E119" s="8">
        <v>0.6</v>
      </c>
      <c r="F119" s="13">
        <v>4.2322371446549997E-11</v>
      </c>
      <c r="G119" s="8">
        <v>0</v>
      </c>
    </row>
    <row r="120" spans="1:7" x14ac:dyDescent="0.15">
      <c r="A120" s="15" t="s">
        <v>28</v>
      </c>
      <c r="B120" s="13">
        <v>4.0454609843407401E-12</v>
      </c>
      <c r="C120" s="8">
        <v>-0.28550427140306101</v>
      </c>
      <c r="D120" s="8">
        <v>0.35499999999999998</v>
      </c>
      <c r="E120" s="8">
        <v>0.58599999999999997</v>
      </c>
      <c r="F120" s="13">
        <v>1.3902226672686901E-7</v>
      </c>
      <c r="G120" s="8">
        <v>0</v>
      </c>
    </row>
    <row r="121" spans="1:7" x14ac:dyDescent="0.15">
      <c r="A121" s="15" t="s">
        <v>2447</v>
      </c>
      <c r="B121" s="13">
        <v>9.2820903388421E-24</v>
      </c>
      <c r="C121" s="8">
        <v>-0.28525624755419698</v>
      </c>
      <c r="D121" s="8">
        <v>0.11700000000000001</v>
      </c>
      <c r="E121" s="8">
        <v>0.39100000000000001</v>
      </c>
      <c r="F121" s="13">
        <v>3.1897903449430899E-19</v>
      </c>
      <c r="G121" s="8">
        <v>0</v>
      </c>
    </row>
    <row r="122" spans="1:7" x14ac:dyDescent="0.15">
      <c r="A122" s="15" t="s">
        <v>874</v>
      </c>
      <c r="B122" s="13">
        <v>2.4258987844689099E-8</v>
      </c>
      <c r="C122" s="8">
        <v>-0.28488409664673697</v>
      </c>
      <c r="D122" s="8">
        <v>0.98</v>
      </c>
      <c r="E122" s="8">
        <v>0.98199999999999998</v>
      </c>
      <c r="F122" s="8">
        <v>8.3366011728274001E-4</v>
      </c>
      <c r="G122" s="8">
        <v>0</v>
      </c>
    </row>
    <row r="123" spans="1:7" x14ac:dyDescent="0.15">
      <c r="A123" s="15" t="s">
        <v>2493</v>
      </c>
      <c r="B123" s="13">
        <v>1.3315295983029799E-26</v>
      </c>
      <c r="C123" s="8">
        <v>-0.28364803345455197</v>
      </c>
      <c r="D123" s="8">
        <v>8.0000000000000002E-3</v>
      </c>
      <c r="E123" s="8">
        <v>0.254</v>
      </c>
      <c r="F123" s="13">
        <v>4.5758014645682E-22</v>
      </c>
      <c r="G123" s="8">
        <v>0</v>
      </c>
    </row>
    <row r="124" spans="1:7" x14ac:dyDescent="0.15">
      <c r="A124" s="15" t="s">
        <v>2494</v>
      </c>
      <c r="B124" s="13">
        <v>2.2665986673344699E-5</v>
      </c>
      <c r="C124" s="8">
        <v>-0.28309194314099301</v>
      </c>
      <c r="D124" s="8">
        <v>0.48199999999999998</v>
      </c>
      <c r="E124" s="8">
        <v>0.65700000000000003</v>
      </c>
      <c r="F124" s="8">
        <v>0.77891663202949202</v>
      </c>
      <c r="G124" s="8">
        <v>0</v>
      </c>
    </row>
    <row r="125" spans="1:7" x14ac:dyDescent="0.15">
      <c r="A125" s="15" t="s">
        <v>1355</v>
      </c>
      <c r="B125" s="13">
        <v>4.7952187739476798E-9</v>
      </c>
      <c r="C125" s="8">
        <v>-0.28286923488055699</v>
      </c>
      <c r="D125" s="8">
        <v>0.625</v>
      </c>
      <c r="E125" s="8">
        <v>0.75700000000000001</v>
      </c>
      <c r="F125" s="8">
        <v>1.64787693166712E-4</v>
      </c>
      <c r="G125" s="8">
        <v>0</v>
      </c>
    </row>
    <row r="126" spans="1:7" x14ac:dyDescent="0.15">
      <c r="A126" s="15" t="s">
        <v>2495</v>
      </c>
      <c r="B126" s="8">
        <v>3.4393960666998701E-4</v>
      </c>
      <c r="C126" s="8">
        <v>-0.281007899070149</v>
      </c>
      <c r="D126" s="8">
        <v>0.17100000000000001</v>
      </c>
      <c r="E126" s="8">
        <v>0.26400000000000001</v>
      </c>
      <c r="F126" s="8">
        <v>1</v>
      </c>
      <c r="G126" s="8">
        <v>0</v>
      </c>
    </row>
    <row r="127" spans="1:7" x14ac:dyDescent="0.15">
      <c r="A127" s="15" t="s">
        <v>2496</v>
      </c>
      <c r="B127" s="13">
        <v>2.9167599660572401E-9</v>
      </c>
      <c r="C127" s="8">
        <v>-0.28018198626357399</v>
      </c>
      <c r="D127" s="8">
        <v>0.31900000000000001</v>
      </c>
      <c r="E127" s="8">
        <v>0.49399999999999999</v>
      </c>
      <c r="F127" s="8">
        <v>1.00234456233557E-4</v>
      </c>
      <c r="G127" s="8">
        <v>0</v>
      </c>
    </row>
    <row r="128" spans="1:7" x14ac:dyDescent="0.15">
      <c r="A128" s="15" t="s">
        <v>2497</v>
      </c>
      <c r="B128" s="13">
        <v>2.6861854774337502E-25</v>
      </c>
      <c r="C128" s="8">
        <v>-0.27830933553809201</v>
      </c>
      <c r="D128" s="8">
        <v>0.14499999999999999</v>
      </c>
      <c r="E128" s="8">
        <v>0.44700000000000001</v>
      </c>
      <c r="F128" s="13">
        <v>9.2310763932010893E-21</v>
      </c>
      <c r="G128" s="8">
        <v>0</v>
      </c>
    </row>
    <row r="129" spans="1:7" x14ac:dyDescent="0.15">
      <c r="A129" s="15" t="s">
        <v>2498</v>
      </c>
      <c r="B129" s="13">
        <v>1.2276228229098599E-35</v>
      </c>
      <c r="C129" s="8">
        <v>-0.27818125994393</v>
      </c>
      <c r="D129" s="8">
        <v>2.3E-2</v>
      </c>
      <c r="E129" s="8">
        <v>0.34</v>
      </c>
      <c r="F129" s="13">
        <v>4.2187258309297498E-31</v>
      </c>
      <c r="G129" s="8">
        <v>0</v>
      </c>
    </row>
    <row r="130" spans="1:7" x14ac:dyDescent="0.15">
      <c r="A130" s="15" t="s">
        <v>625</v>
      </c>
      <c r="B130" s="13">
        <v>3.0825659818636999E-10</v>
      </c>
      <c r="C130" s="8">
        <v>-0.27642784349747601</v>
      </c>
      <c r="D130" s="8">
        <v>0.253</v>
      </c>
      <c r="E130" s="8">
        <v>0.42599999999999999</v>
      </c>
      <c r="F130" s="13">
        <v>1.0593237996674601E-5</v>
      </c>
      <c r="G130" s="8">
        <v>0</v>
      </c>
    </row>
    <row r="131" spans="1:7" x14ac:dyDescent="0.15">
      <c r="A131" s="15" t="s">
        <v>1535</v>
      </c>
      <c r="B131" s="13">
        <v>1.95691266877173E-20</v>
      </c>
      <c r="C131" s="8">
        <v>-0.27293557750662001</v>
      </c>
      <c r="D131" s="8">
        <v>0.28100000000000003</v>
      </c>
      <c r="E131" s="8">
        <v>0.54400000000000004</v>
      </c>
      <c r="F131" s="13">
        <v>6.7249303862340503E-16</v>
      </c>
      <c r="G131" s="8">
        <v>0</v>
      </c>
    </row>
    <row r="132" spans="1:7" x14ac:dyDescent="0.15">
      <c r="A132" s="15" t="s">
        <v>1606</v>
      </c>
      <c r="B132" s="13">
        <v>1.2610720170585999E-10</v>
      </c>
      <c r="C132" s="8">
        <v>-0.27142909009787197</v>
      </c>
      <c r="D132" s="8">
        <v>0.64500000000000002</v>
      </c>
      <c r="E132" s="8">
        <v>0.76900000000000002</v>
      </c>
      <c r="F132" s="13">
        <v>4.3336739866218899E-6</v>
      </c>
      <c r="G132" s="8">
        <v>0</v>
      </c>
    </row>
    <row r="133" spans="1:7" x14ac:dyDescent="0.15">
      <c r="A133" s="15" t="s">
        <v>1869</v>
      </c>
      <c r="B133" s="13">
        <v>5.3217199303061997E-21</v>
      </c>
      <c r="C133" s="8">
        <v>-0.27056981350464898</v>
      </c>
      <c r="D133" s="8">
        <v>0.30099999999999999</v>
      </c>
      <c r="E133" s="8">
        <v>0.55800000000000005</v>
      </c>
      <c r="F133" s="13">
        <v>1.82880905404973E-16</v>
      </c>
      <c r="G133" s="8">
        <v>0</v>
      </c>
    </row>
    <row r="134" spans="1:7" x14ac:dyDescent="0.15">
      <c r="A134" s="15" t="s">
        <v>2499</v>
      </c>
      <c r="B134" s="13">
        <v>4.3732136529475798E-24</v>
      </c>
      <c r="C134" s="8">
        <v>-0.26796399562131701</v>
      </c>
      <c r="D134" s="8">
        <v>0.27300000000000002</v>
      </c>
      <c r="E134" s="8">
        <v>0.56999999999999995</v>
      </c>
      <c r="F134" s="13">
        <v>1.50285487183544E-19</v>
      </c>
      <c r="G134" s="8">
        <v>0</v>
      </c>
    </row>
    <row r="135" spans="1:7" x14ac:dyDescent="0.15">
      <c r="A135" s="15" t="s">
        <v>1531</v>
      </c>
      <c r="B135" s="13">
        <v>8.0260906489155191E-31</v>
      </c>
      <c r="C135" s="8">
        <v>-0.267861693735856</v>
      </c>
      <c r="D135" s="8">
        <v>5.6000000000000001E-2</v>
      </c>
      <c r="E135" s="8">
        <v>0.35899999999999999</v>
      </c>
      <c r="F135" s="13">
        <v>2.7581660514998203E-26</v>
      </c>
      <c r="G135" s="8">
        <v>0</v>
      </c>
    </row>
    <row r="136" spans="1:7" x14ac:dyDescent="0.15">
      <c r="A136" s="15" t="s">
        <v>2500</v>
      </c>
      <c r="B136" s="13">
        <v>1.6513771204626301E-23</v>
      </c>
      <c r="C136" s="8">
        <v>-0.26668449138425498</v>
      </c>
      <c r="D136" s="8">
        <v>0.184</v>
      </c>
      <c r="E136" s="8">
        <v>0.47499999999999998</v>
      </c>
      <c r="F136" s="13">
        <v>5.6749574744698199E-19</v>
      </c>
      <c r="G136" s="8">
        <v>0</v>
      </c>
    </row>
    <row r="137" spans="1:7" x14ac:dyDescent="0.15">
      <c r="A137" s="15" t="s">
        <v>1641</v>
      </c>
      <c r="B137" s="13">
        <v>3.4734995862192497E-14</v>
      </c>
      <c r="C137" s="8">
        <v>-0.26639376663153502</v>
      </c>
      <c r="D137" s="8">
        <v>0.434</v>
      </c>
      <c r="E137" s="8">
        <v>0.65</v>
      </c>
      <c r="F137" s="13">
        <v>1.1936681328042399E-9</v>
      </c>
      <c r="G137" s="8">
        <v>0</v>
      </c>
    </row>
    <row r="138" spans="1:7" x14ac:dyDescent="0.15">
      <c r="A138" s="15" t="s">
        <v>2501</v>
      </c>
      <c r="B138" s="13">
        <v>1.5633761165710801E-13</v>
      </c>
      <c r="C138" s="8">
        <v>-0.26391950368143202</v>
      </c>
      <c r="D138" s="8">
        <v>0.34699999999999998</v>
      </c>
      <c r="E138" s="8">
        <v>0.57999999999999996</v>
      </c>
      <c r="F138" s="13">
        <v>5.3725420245965199E-9</v>
      </c>
      <c r="G138" s="8">
        <v>0</v>
      </c>
    </row>
    <row r="139" spans="1:7" x14ac:dyDescent="0.15">
      <c r="A139" s="15" t="s">
        <v>154</v>
      </c>
      <c r="B139" s="8">
        <v>2.2989089948885801E-3</v>
      </c>
      <c r="C139" s="8">
        <v>-0.261477612126925</v>
      </c>
      <c r="D139" s="8">
        <v>0.56100000000000005</v>
      </c>
      <c r="E139" s="8">
        <v>0.70099999999999996</v>
      </c>
      <c r="F139" s="8">
        <v>1</v>
      </c>
      <c r="G139" s="8">
        <v>0</v>
      </c>
    </row>
    <row r="140" spans="1:7" x14ac:dyDescent="0.15">
      <c r="A140" s="15" t="s">
        <v>24</v>
      </c>
      <c r="B140" s="13">
        <v>3.3252829430969797E-11</v>
      </c>
      <c r="C140" s="8">
        <v>-0.25992459507459997</v>
      </c>
      <c r="D140" s="8">
        <v>0.55400000000000005</v>
      </c>
      <c r="E140" s="8">
        <v>0.77100000000000002</v>
      </c>
      <c r="F140" s="13">
        <v>1.1427334833952801E-6</v>
      </c>
      <c r="G140" s="8">
        <v>0</v>
      </c>
    </row>
    <row r="141" spans="1:7" x14ac:dyDescent="0.15">
      <c r="A141" s="15" t="s">
        <v>2502</v>
      </c>
      <c r="B141" s="13">
        <v>2.28595129238434E-13</v>
      </c>
      <c r="C141" s="8">
        <v>-0.25982621171946202</v>
      </c>
      <c r="D141" s="8">
        <v>0.19600000000000001</v>
      </c>
      <c r="E141" s="8">
        <v>0.41299999999999998</v>
      </c>
      <c r="F141" s="13">
        <v>7.8556716162787793E-9</v>
      </c>
      <c r="G141" s="8">
        <v>0</v>
      </c>
    </row>
    <row r="142" spans="1:7" x14ac:dyDescent="0.15">
      <c r="A142" s="15" t="s">
        <v>369</v>
      </c>
      <c r="B142" s="13">
        <v>5.2560720719986799E-10</v>
      </c>
      <c r="C142" s="8">
        <v>-0.25715675086857198</v>
      </c>
      <c r="D142" s="8">
        <v>0.40799999999999997</v>
      </c>
      <c r="E142" s="8">
        <v>0.60499999999999998</v>
      </c>
      <c r="F142" s="13">
        <v>1.80624916754235E-5</v>
      </c>
      <c r="G142" s="8">
        <v>0</v>
      </c>
    </row>
    <row r="143" spans="1:7" x14ac:dyDescent="0.15">
      <c r="A143" s="15" t="s">
        <v>1360</v>
      </c>
      <c r="B143" s="13">
        <v>2.4873047535664101E-8</v>
      </c>
      <c r="C143" s="8">
        <v>-0.25604529259693698</v>
      </c>
      <c r="D143" s="8">
        <v>0.23200000000000001</v>
      </c>
      <c r="E143" s="8">
        <v>0.39800000000000002</v>
      </c>
      <c r="F143" s="8">
        <v>8.5476227856309697E-4</v>
      </c>
      <c r="G143" s="8">
        <v>0</v>
      </c>
    </row>
    <row r="144" spans="1:7" x14ac:dyDescent="0.15">
      <c r="A144" s="15" t="s">
        <v>2503</v>
      </c>
      <c r="B144" s="13">
        <v>2.69783952157411E-11</v>
      </c>
      <c r="C144" s="8">
        <v>-0.25602464182686502</v>
      </c>
      <c r="D144" s="8">
        <v>0.46899999999999997</v>
      </c>
      <c r="E144" s="8">
        <v>0.67400000000000004</v>
      </c>
      <c r="F144" s="13">
        <v>9.27112551588944E-7</v>
      </c>
      <c r="G144" s="8">
        <v>0</v>
      </c>
    </row>
    <row r="145" spans="1:7" x14ac:dyDescent="0.15">
      <c r="A145" s="15" t="s">
        <v>2504</v>
      </c>
      <c r="B145" s="13">
        <v>1.2987301343825299E-28</v>
      </c>
      <c r="C145" s="8">
        <v>-0.25601926484265303</v>
      </c>
      <c r="D145" s="8">
        <v>0.02</v>
      </c>
      <c r="E145" s="8">
        <v>0.28699999999999998</v>
      </c>
      <c r="F145" s="13">
        <v>4.4630861068055502E-24</v>
      </c>
      <c r="G145" s="8">
        <v>0</v>
      </c>
    </row>
    <row r="146" spans="1:7" x14ac:dyDescent="0.15">
      <c r="A146" s="15" t="s">
        <v>2505</v>
      </c>
      <c r="B146" s="13">
        <v>3.1490522507483398E-9</v>
      </c>
      <c r="C146" s="8">
        <v>-0.25583569257790101</v>
      </c>
      <c r="D146" s="8">
        <v>0.35199999999999998</v>
      </c>
      <c r="E146" s="8">
        <v>0.54500000000000004</v>
      </c>
      <c r="F146" s="8">
        <v>1.08217180596967E-4</v>
      </c>
      <c r="G146" s="8">
        <v>0</v>
      </c>
    </row>
    <row r="147" spans="1:7" x14ac:dyDescent="0.15">
      <c r="A147" s="15" t="s">
        <v>2506</v>
      </c>
      <c r="B147" s="13">
        <v>4.3610473892432497E-8</v>
      </c>
      <c r="C147" s="8">
        <v>-0.25466005998595898</v>
      </c>
      <c r="D147" s="8">
        <v>0.14499999999999999</v>
      </c>
      <c r="E147" s="8">
        <v>0.27400000000000002</v>
      </c>
      <c r="F147" s="8">
        <v>1.49867393531344E-3</v>
      </c>
      <c r="G147" s="8">
        <v>0</v>
      </c>
    </row>
    <row r="148" spans="1:7" x14ac:dyDescent="0.15">
      <c r="A148" s="15" t="s">
        <v>2507</v>
      </c>
      <c r="B148" s="13">
        <v>8.5063328741674499E-20</v>
      </c>
      <c r="C148" s="8">
        <v>-0.25454567671994399</v>
      </c>
      <c r="D148" s="8">
        <v>0.13</v>
      </c>
      <c r="E148" s="8">
        <v>0.39300000000000002</v>
      </c>
      <c r="F148" s="13">
        <v>2.9232012922076399E-15</v>
      </c>
      <c r="G148" s="8">
        <v>0</v>
      </c>
    </row>
    <row r="149" spans="1:7" x14ac:dyDescent="0.15">
      <c r="A149" s="15" t="s">
        <v>1669</v>
      </c>
      <c r="B149" s="13">
        <v>7.6512883796095999E-26</v>
      </c>
      <c r="C149" s="8">
        <v>-0.25413947159563599</v>
      </c>
      <c r="D149" s="8">
        <v>0.20200000000000001</v>
      </c>
      <c r="E149" s="8">
        <v>0.51200000000000001</v>
      </c>
      <c r="F149" s="13">
        <v>2.62936525165284E-21</v>
      </c>
      <c r="G149" s="8">
        <v>0</v>
      </c>
    </row>
    <row r="150" spans="1:7" x14ac:dyDescent="0.15">
      <c r="A150" s="15" t="s">
        <v>2508</v>
      </c>
      <c r="B150" s="13">
        <v>1.26363886112608E-15</v>
      </c>
      <c r="C150" s="8">
        <v>-0.25281692544787099</v>
      </c>
      <c r="D150" s="8">
        <v>0.41299999999999998</v>
      </c>
      <c r="E150" s="8">
        <v>0.64900000000000002</v>
      </c>
      <c r="F150" s="13">
        <v>4.3424949462597699E-11</v>
      </c>
      <c r="G150" s="8">
        <v>0</v>
      </c>
    </row>
    <row r="151" spans="1:7" x14ac:dyDescent="0.15">
      <c r="A151" s="15" t="s">
        <v>1853</v>
      </c>
      <c r="B151" s="13">
        <v>3.6432659927610098E-11</v>
      </c>
      <c r="C151" s="8">
        <v>-0.25127560580958003</v>
      </c>
      <c r="D151" s="8">
        <v>0.224</v>
      </c>
      <c r="E151" s="8">
        <v>0.41399999999999998</v>
      </c>
      <c r="F151" s="13">
        <v>1.25200835841232E-6</v>
      </c>
      <c r="G151" s="8">
        <v>0</v>
      </c>
    </row>
    <row r="152" spans="1:7" x14ac:dyDescent="0.15">
      <c r="A152" s="15" t="s">
        <v>371</v>
      </c>
      <c r="B152" s="13">
        <v>2.0600213103633399E-27</v>
      </c>
      <c r="C152" s="8">
        <v>0.25020111175614801</v>
      </c>
      <c r="D152" s="8">
        <v>0.99199999999999999</v>
      </c>
      <c r="E152" s="8">
        <v>0.99199999999999999</v>
      </c>
      <c r="F152" s="13">
        <v>7.0792632330636099E-23</v>
      </c>
      <c r="G152" s="8">
        <v>0</v>
      </c>
    </row>
    <row r="153" spans="1:7" x14ac:dyDescent="0.15">
      <c r="A153" s="15" t="s">
        <v>1149</v>
      </c>
      <c r="B153" s="13">
        <v>5.3396116380762704E-22</v>
      </c>
      <c r="C153" s="8">
        <v>0.25033103467154899</v>
      </c>
      <c r="D153" s="8">
        <v>0.88</v>
      </c>
      <c r="E153" s="8">
        <v>0.84099999999999997</v>
      </c>
      <c r="F153" s="13">
        <v>1.8349575394249099E-17</v>
      </c>
      <c r="G153" s="8">
        <v>0</v>
      </c>
    </row>
    <row r="154" spans="1:7" x14ac:dyDescent="0.15">
      <c r="A154" s="15" t="s">
        <v>453</v>
      </c>
      <c r="B154" s="13">
        <v>1.03460139961676E-21</v>
      </c>
      <c r="C154" s="8">
        <v>0.25108613236752297</v>
      </c>
      <c r="D154" s="8">
        <v>0.878</v>
      </c>
      <c r="E154" s="8">
        <v>0.84099999999999997</v>
      </c>
      <c r="F154" s="13">
        <v>3.5554077097830001E-17</v>
      </c>
      <c r="G154" s="8">
        <v>0</v>
      </c>
    </row>
    <row r="155" spans="1:7" x14ac:dyDescent="0.15">
      <c r="A155" s="15" t="s">
        <v>506</v>
      </c>
      <c r="B155" s="13">
        <v>1.4485248089859E-18</v>
      </c>
      <c r="C155" s="8">
        <v>0.25271276492671801</v>
      </c>
      <c r="D155" s="8">
        <v>0.83199999999999996</v>
      </c>
      <c r="E155" s="8">
        <v>0.78900000000000003</v>
      </c>
      <c r="F155" s="13">
        <v>4.97785550608005E-14</v>
      </c>
      <c r="G155" s="8">
        <v>0</v>
      </c>
    </row>
    <row r="156" spans="1:7" x14ac:dyDescent="0.15">
      <c r="A156" s="15" t="s">
        <v>2509</v>
      </c>
      <c r="B156" s="8">
        <v>3.9143538298391902E-3</v>
      </c>
      <c r="C156" s="8">
        <v>0.25296433743916102</v>
      </c>
      <c r="D156" s="8">
        <v>0.32700000000000001</v>
      </c>
      <c r="E156" s="8">
        <v>0.45300000000000001</v>
      </c>
      <c r="F156" s="8">
        <v>1</v>
      </c>
      <c r="G156" s="8">
        <v>0</v>
      </c>
    </row>
    <row r="157" spans="1:7" x14ac:dyDescent="0.15">
      <c r="A157" s="15" t="s">
        <v>1399</v>
      </c>
      <c r="B157" s="13">
        <v>2.0988973238305601E-18</v>
      </c>
      <c r="C157" s="8">
        <v>0.25311611673590401</v>
      </c>
      <c r="D157" s="8">
        <v>0.84899999999999998</v>
      </c>
      <c r="E157" s="8">
        <v>0.81599999999999995</v>
      </c>
      <c r="F157" s="13">
        <v>7.2128606533437301E-14</v>
      </c>
      <c r="G157" s="8">
        <v>0</v>
      </c>
    </row>
    <row r="158" spans="1:7" x14ac:dyDescent="0.15">
      <c r="A158" s="15" t="s">
        <v>1437</v>
      </c>
      <c r="B158" s="13">
        <v>3.0041167232345899E-35</v>
      </c>
      <c r="C158" s="8">
        <v>0.25366657523081099</v>
      </c>
      <c r="D158" s="8">
        <v>0.98699999999999999</v>
      </c>
      <c r="E158" s="8">
        <v>0.97699999999999998</v>
      </c>
      <c r="F158" s="13">
        <v>1.03236471193957E-30</v>
      </c>
      <c r="G158" s="8">
        <v>0</v>
      </c>
    </row>
    <row r="159" spans="1:7" x14ac:dyDescent="0.15">
      <c r="A159" s="15" t="s">
        <v>876</v>
      </c>
      <c r="B159" s="13">
        <v>8.7417790405485707E-25</v>
      </c>
      <c r="C159" s="8">
        <v>0.25406745854832902</v>
      </c>
      <c r="D159" s="8">
        <v>0.98199999999999998</v>
      </c>
      <c r="E159" s="8">
        <v>0.97799999999999998</v>
      </c>
      <c r="F159" s="13">
        <v>3.00411236728452E-20</v>
      </c>
      <c r="G159" s="8">
        <v>0</v>
      </c>
    </row>
    <row r="160" spans="1:7" x14ac:dyDescent="0.15">
      <c r="A160" s="15" t="s">
        <v>2443</v>
      </c>
      <c r="B160" s="13">
        <v>1.7832605428400499E-16</v>
      </c>
      <c r="C160" s="8">
        <v>0.25453257274924301</v>
      </c>
      <c r="D160" s="8">
        <v>0.59699999999999998</v>
      </c>
      <c r="E160" s="8">
        <v>0.44900000000000001</v>
      </c>
      <c r="F160" s="13">
        <v>6.12817485546983E-12</v>
      </c>
      <c r="G160" s="8">
        <v>0</v>
      </c>
    </row>
    <row r="161" spans="1:7" x14ac:dyDescent="0.15">
      <c r="A161" s="15" t="s">
        <v>2510</v>
      </c>
      <c r="B161" s="13">
        <v>1.33091764684332E-23</v>
      </c>
      <c r="C161" s="8">
        <v>0.25476922354245701</v>
      </c>
      <c r="D161" s="8">
        <v>0.52</v>
      </c>
      <c r="E161" s="8">
        <v>0.29899999999999999</v>
      </c>
      <c r="F161" s="13">
        <v>4.5736984933770797E-19</v>
      </c>
      <c r="G161" s="8">
        <v>0</v>
      </c>
    </row>
    <row r="162" spans="1:7" x14ac:dyDescent="0.15">
      <c r="A162" s="15" t="s">
        <v>2433</v>
      </c>
      <c r="B162" s="13">
        <v>2.54894843764942E-14</v>
      </c>
      <c r="C162" s="8">
        <v>0.25558870524911598</v>
      </c>
      <c r="D162" s="8">
        <v>0.66100000000000003</v>
      </c>
      <c r="E162" s="8">
        <v>0.54400000000000004</v>
      </c>
      <c r="F162" s="13">
        <v>8.7594613059822404E-10</v>
      </c>
      <c r="G162" s="8">
        <v>0</v>
      </c>
    </row>
    <row r="163" spans="1:7" x14ac:dyDescent="0.15">
      <c r="A163" s="15" t="s">
        <v>823</v>
      </c>
      <c r="B163" s="13">
        <v>8.7325590057166903E-39</v>
      </c>
      <c r="C163" s="8">
        <v>0.25627561060124199</v>
      </c>
      <c r="D163" s="8">
        <v>0.995</v>
      </c>
      <c r="E163" s="8">
        <v>0.96299999999999997</v>
      </c>
      <c r="F163" s="13">
        <v>3.00094390231454E-34</v>
      </c>
      <c r="G163" s="8">
        <v>0</v>
      </c>
    </row>
    <row r="164" spans="1:7" x14ac:dyDescent="0.15">
      <c r="A164" s="15" t="s">
        <v>644</v>
      </c>
      <c r="B164" s="13">
        <v>1.03797332899674E-22</v>
      </c>
      <c r="C164" s="8">
        <v>0.256768835632811</v>
      </c>
      <c r="D164" s="8">
        <v>0.83199999999999996</v>
      </c>
      <c r="E164" s="8">
        <v>0.61399999999999999</v>
      </c>
      <c r="F164" s="13">
        <v>3.5669953450972799E-18</v>
      </c>
      <c r="G164" s="8">
        <v>0</v>
      </c>
    </row>
    <row r="165" spans="1:7" x14ac:dyDescent="0.15">
      <c r="A165" s="15" t="s">
        <v>2426</v>
      </c>
      <c r="B165" s="13">
        <v>1.67161620112938E-14</v>
      </c>
      <c r="C165" s="8">
        <v>0.25710567286680802</v>
      </c>
      <c r="D165" s="8">
        <v>0.60199999999999998</v>
      </c>
      <c r="E165" s="8">
        <v>0.47599999999999998</v>
      </c>
      <c r="F165" s="13">
        <v>5.7445090751811203E-10</v>
      </c>
      <c r="G165" s="8">
        <v>0</v>
      </c>
    </row>
    <row r="166" spans="1:7" x14ac:dyDescent="0.15">
      <c r="A166" s="15" t="s">
        <v>2429</v>
      </c>
      <c r="B166" s="13">
        <v>1.9510692111829899E-14</v>
      </c>
      <c r="C166" s="8">
        <v>0.25719744437949699</v>
      </c>
      <c r="D166" s="8">
        <v>0.67900000000000005</v>
      </c>
      <c r="E166" s="8">
        <v>0.61799999999999999</v>
      </c>
      <c r="F166" s="13">
        <v>6.7048493442303502E-10</v>
      </c>
      <c r="G166" s="8">
        <v>0</v>
      </c>
    </row>
    <row r="167" spans="1:7" x14ac:dyDescent="0.15">
      <c r="A167" s="15" t="s">
        <v>1429</v>
      </c>
      <c r="B167" s="13">
        <v>1.60093061057803E-31</v>
      </c>
      <c r="C167" s="8">
        <v>0.25722626578251401</v>
      </c>
      <c r="D167" s="8">
        <v>0.995</v>
      </c>
      <c r="E167" s="8">
        <v>0.96099999999999997</v>
      </c>
      <c r="F167" s="13">
        <v>5.50159804325141E-27</v>
      </c>
      <c r="G167" s="8">
        <v>0</v>
      </c>
    </row>
    <row r="168" spans="1:7" x14ac:dyDescent="0.15">
      <c r="A168" s="15" t="s">
        <v>2511</v>
      </c>
      <c r="B168" s="13">
        <v>2.4327794045114602E-15</v>
      </c>
      <c r="C168" s="8">
        <v>0.25812282371554501</v>
      </c>
      <c r="D168" s="8">
        <v>0.58199999999999996</v>
      </c>
      <c r="E168" s="8">
        <v>0.47499999999999998</v>
      </c>
      <c r="F168" s="13">
        <v>8.3602464236036403E-11</v>
      </c>
      <c r="G168" s="8">
        <v>0</v>
      </c>
    </row>
    <row r="169" spans="1:7" x14ac:dyDescent="0.15">
      <c r="A169" s="15" t="s">
        <v>2512</v>
      </c>
      <c r="B169" s="13">
        <v>2.4987739054897998E-18</v>
      </c>
      <c r="C169" s="8">
        <v>0.259209853266685</v>
      </c>
      <c r="D169" s="8">
        <v>0.57899999999999996</v>
      </c>
      <c r="E169" s="8">
        <v>0.39400000000000002</v>
      </c>
      <c r="F169" s="13">
        <v>8.5870365262157003E-14</v>
      </c>
      <c r="G169" s="8">
        <v>0</v>
      </c>
    </row>
    <row r="170" spans="1:7" x14ac:dyDescent="0.15">
      <c r="A170" s="15" t="s">
        <v>2513</v>
      </c>
      <c r="B170" s="8">
        <v>1.2676515400599599E-3</v>
      </c>
      <c r="C170" s="8">
        <v>0.25945800638748401</v>
      </c>
      <c r="D170" s="8">
        <v>0.72199999999999998</v>
      </c>
      <c r="E170" s="8">
        <v>0.75600000000000001</v>
      </c>
      <c r="F170" s="8">
        <v>1</v>
      </c>
      <c r="G170" s="8">
        <v>0</v>
      </c>
    </row>
    <row r="171" spans="1:7" x14ac:dyDescent="0.15">
      <c r="A171" s="15" t="s">
        <v>838</v>
      </c>
      <c r="B171" s="13">
        <v>5.1882303148731596E-21</v>
      </c>
      <c r="C171" s="8">
        <v>0.26108634177980899</v>
      </c>
      <c r="D171" s="8">
        <v>0.91600000000000004</v>
      </c>
      <c r="E171" s="8">
        <v>0.80500000000000005</v>
      </c>
      <c r="F171" s="13">
        <v>1.78293534770616E-16</v>
      </c>
      <c r="G171" s="8">
        <v>0</v>
      </c>
    </row>
    <row r="172" spans="1:7" x14ac:dyDescent="0.15">
      <c r="A172" s="15" t="s">
        <v>759</v>
      </c>
      <c r="B172" s="13">
        <v>9.5573637807492507E-31</v>
      </c>
      <c r="C172" s="8">
        <v>0.26154192734086201</v>
      </c>
      <c r="D172" s="8">
        <v>0.997</v>
      </c>
      <c r="E172" s="8">
        <v>0.98899999999999999</v>
      </c>
      <c r="F172" s="13">
        <v>3.2843880632544798E-26</v>
      </c>
      <c r="G172" s="8">
        <v>0</v>
      </c>
    </row>
    <row r="173" spans="1:7" x14ac:dyDescent="0.15">
      <c r="A173" s="15" t="s">
        <v>2514</v>
      </c>
      <c r="B173" s="13">
        <v>5.6165625652917302E-32</v>
      </c>
      <c r="C173" s="8">
        <v>0.26160769243585902</v>
      </c>
      <c r="D173" s="8">
        <v>0.82399999999999995</v>
      </c>
      <c r="E173" s="8">
        <v>0.73299999999999998</v>
      </c>
      <c r="F173" s="13">
        <v>1.9301317255625002E-27</v>
      </c>
      <c r="G173" s="8">
        <v>0</v>
      </c>
    </row>
    <row r="174" spans="1:7" x14ac:dyDescent="0.15">
      <c r="A174" s="15" t="s">
        <v>2515</v>
      </c>
      <c r="B174" s="13">
        <v>2.05397480706704E-17</v>
      </c>
      <c r="C174" s="8">
        <v>0.26214237841840099</v>
      </c>
      <c r="D174" s="8">
        <v>0.94599999999999995</v>
      </c>
      <c r="E174" s="8">
        <v>0.91400000000000003</v>
      </c>
      <c r="F174" s="13">
        <v>7.05848442448589E-13</v>
      </c>
      <c r="G174" s="8">
        <v>0</v>
      </c>
    </row>
    <row r="175" spans="1:7" x14ac:dyDescent="0.15">
      <c r="A175" s="15" t="s">
        <v>955</v>
      </c>
      <c r="B175" s="13">
        <v>1.0315346912740399E-15</v>
      </c>
      <c r="C175" s="8">
        <v>0.26287359138760502</v>
      </c>
      <c r="D175" s="8">
        <v>0.94399999999999995</v>
      </c>
      <c r="E175" s="8">
        <v>0.82899999999999996</v>
      </c>
      <c r="F175" s="13">
        <v>3.5448689665632301E-11</v>
      </c>
      <c r="G175" s="8">
        <v>0</v>
      </c>
    </row>
    <row r="176" spans="1:7" x14ac:dyDescent="0.15">
      <c r="A176" s="15" t="s">
        <v>730</v>
      </c>
      <c r="B176" s="13">
        <v>8.5208788174601098E-19</v>
      </c>
      <c r="C176" s="8">
        <v>0.26324737137037102</v>
      </c>
      <c r="D176" s="8">
        <v>0.86699999999999999</v>
      </c>
      <c r="E176" s="8">
        <v>0.79200000000000004</v>
      </c>
      <c r="F176" s="13">
        <v>2.9282000056201703E-14</v>
      </c>
      <c r="G176" s="8">
        <v>0</v>
      </c>
    </row>
    <row r="177" spans="1:7" x14ac:dyDescent="0.15">
      <c r="A177" s="15" t="s">
        <v>991</v>
      </c>
      <c r="B177" s="13">
        <v>7.1595244228632398E-19</v>
      </c>
      <c r="C177" s="8">
        <v>0.263325598586235</v>
      </c>
      <c r="D177" s="8">
        <v>0.75</v>
      </c>
      <c r="E177" s="8">
        <v>0.71799999999999997</v>
      </c>
      <c r="F177" s="13">
        <v>2.4603705679169499E-14</v>
      </c>
      <c r="G177" s="8">
        <v>0</v>
      </c>
    </row>
    <row r="178" spans="1:7" x14ac:dyDescent="0.15">
      <c r="A178" s="15" t="s">
        <v>2516</v>
      </c>
      <c r="B178" s="13">
        <v>2.9464450114757001E-18</v>
      </c>
      <c r="C178" s="8">
        <v>0.26392809340846501</v>
      </c>
      <c r="D178" s="8">
        <v>0.72199999999999998</v>
      </c>
      <c r="E178" s="8">
        <v>0.627</v>
      </c>
      <c r="F178" s="13">
        <v>1.0125458281936299E-13</v>
      </c>
      <c r="G178" s="8">
        <v>0</v>
      </c>
    </row>
    <row r="179" spans="1:7" x14ac:dyDescent="0.15">
      <c r="A179" s="15" t="s">
        <v>970</v>
      </c>
      <c r="B179" s="13">
        <v>8.0422700428046398E-19</v>
      </c>
      <c r="C179" s="8">
        <v>0.26422363430979501</v>
      </c>
      <c r="D179" s="8">
        <v>0.67100000000000004</v>
      </c>
      <c r="E179" s="8">
        <v>0.50800000000000001</v>
      </c>
      <c r="F179" s="13">
        <v>2.76372610020982E-14</v>
      </c>
      <c r="G179" s="8">
        <v>0</v>
      </c>
    </row>
    <row r="180" spans="1:7" x14ac:dyDescent="0.15">
      <c r="A180" s="15" t="s">
        <v>8</v>
      </c>
      <c r="B180" s="13">
        <v>1.40822854350546E-14</v>
      </c>
      <c r="C180" s="8">
        <v>0.26437679105003098</v>
      </c>
      <c r="D180" s="8">
        <v>1</v>
      </c>
      <c r="E180" s="8">
        <v>0.89100000000000001</v>
      </c>
      <c r="F180" s="13">
        <v>4.8393773897565205E-10</v>
      </c>
      <c r="G180" s="8">
        <v>0</v>
      </c>
    </row>
    <row r="181" spans="1:7" x14ac:dyDescent="0.15">
      <c r="A181" s="15" t="s">
        <v>1165</v>
      </c>
      <c r="B181" s="8">
        <v>6.4202337100084097E-4</v>
      </c>
      <c r="C181" s="8">
        <v>0.26615886350471302</v>
      </c>
      <c r="D181" s="8">
        <v>0.38500000000000001</v>
      </c>
      <c r="E181" s="8">
        <v>0.51100000000000001</v>
      </c>
      <c r="F181" s="8">
        <v>1</v>
      </c>
      <c r="G181" s="8">
        <v>0</v>
      </c>
    </row>
    <row r="182" spans="1:7" x14ac:dyDescent="0.15">
      <c r="A182" s="15" t="s">
        <v>1442</v>
      </c>
      <c r="B182" s="13">
        <v>8.3160561154126007E-37</v>
      </c>
      <c r="C182" s="8">
        <v>0.26816807301595902</v>
      </c>
      <c r="D182" s="8">
        <v>0.995</v>
      </c>
      <c r="E182" s="8">
        <v>0.98199999999999998</v>
      </c>
      <c r="F182" s="13">
        <v>2.8578126840615401E-32</v>
      </c>
      <c r="G182" s="8">
        <v>0</v>
      </c>
    </row>
    <row r="183" spans="1:7" x14ac:dyDescent="0.15">
      <c r="A183" s="15" t="s">
        <v>2420</v>
      </c>
      <c r="B183" s="13">
        <v>3.11052814062867E-18</v>
      </c>
      <c r="C183" s="8">
        <v>0.268586735762119</v>
      </c>
      <c r="D183" s="8">
        <v>0.66800000000000004</v>
      </c>
      <c r="E183" s="8">
        <v>0.51600000000000001</v>
      </c>
      <c r="F183" s="13">
        <v>1.06893299552704E-13</v>
      </c>
      <c r="G183" s="8">
        <v>0</v>
      </c>
    </row>
    <row r="184" spans="1:7" x14ac:dyDescent="0.15">
      <c r="A184" s="15" t="s">
        <v>1444</v>
      </c>
      <c r="B184" s="13">
        <v>5.7317176252467901E-28</v>
      </c>
      <c r="C184" s="8">
        <v>0.268590788986244</v>
      </c>
      <c r="D184" s="8">
        <v>0.99</v>
      </c>
      <c r="E184" s="8">
        <v>0.96499999999999997</v>
      </c>
      <c r="F184" s="13">
        <v>1.9697047619160601E-23</v>
      </c>
      <c r="G184" s="8">
        <v>0</v>
      </c>
    </row>
    <row r="185" spans="1:7" x14ac:dyDescent="0.15">
      <c r="A185" s="15" t="s">
        <v>612</v>
      </c>
      <c r="B185" s="13">
        <v>3.5985377607951904E-24</v>
      </c>
      <c r="C185" s="8">
        <v>0.268650999826892</v>
      </c>
      <c r="D185" s="8">
        <v>0.93899999999999995</v>
      </c>
      <c r="E185" s="8">
        <v>0.9</v>
      </c>
      <c r="F185" s="13">
        <v>1.2366375014972701E-19</v>
      </c>
      <c r="G185" s="8">
        <v>0</v>
      </c>
    </row>
    <row r="186" spans="1:7" x14ac:dyDescent="0.15">
      <c r="A186" s="15" t="s">
        <v>941</v>
      </c>
      <c r="B186" s="13">
        <v>1.6818656379584901E-31</v>
      </c>
      <c r="C186" s="8">
        <v>0.26897760098418799</v>
      </c>
      <c r="D186" s="8">
        <v>0.997</v>
      </c>
      <c r="E186" s="8">
        <v>0.95499999999999996</v>
      </c>
      <c r="F186" s="13">
        <v>5.7797312648443498E-27</v>
      </c>
      <c r="G186" s="8">
        <v>0</v>
      </c>
    </row>
    <row r="187" spans="1:7" x14ac:dyDescent="0.15">
      <c r="A187" s="15" t="s">
        <v>2517</v>
      </c>
      <c r="B187" s="13">
        <v>5.4134625417447101E-39</v>
      </c>
      <c r="C187" s="8">
        <v>0.26926276721711101</v>
      </c>
      <c r="D187" s="8">
        <v>0.94099999999999995</v>
      </c>
      <c r="E187" s="8">
        <v>0.89300000000000002</v>
      </c>
      <c r="F187" s="13">
        <v>1.86033640247057E-34</v>
      </c>
      <c r="G187" s="8">
        <v>0</v>
      </c>
    </row>
    <row r="188" spans="1:7" x14ac:dyDescent="0.15">
      <c r="A188" s="15" t="s">
        <v>1458</v>
      </c>
      <c r="B188" s="13">
        <v>1.2296565125430301E-32</v>
      </c>
      <c r="C188" s="8">
        <v>0.27056766681172201</v>
      </c>
      <c r="D188" s="8">
        <v>0.995</v>
      </c>
      <c r="E188" s="8">
        <v>0.98499999999999999</v>
      </c>
      <c r="F188" s="13">
        <v>4.2257146053541299E-28</v>
      </c>
      <c r="G188" s="8">
        <v>0</v>
      </c>
    </row>
    <row r="189" spans="1:7" x14ac:dyDescent="0.15">
      <c r="A189" s="15" t="s">
        <v>1450</v>
      </c>
      <c r="B189" s="13">
        <v>1.2954356852547899E-32</v>
      </c>
      <c r="C189" s="8">
        <v>0.27093571534993799</v>
      </c>
      <c r="D189" s="8">
        <v>0.99199999999999999</v>
      </c>
      <c r="E189" s="8">
        <v>0.95299999999999996</v>
      </c>
      <c r="F189" s="13">
        <v>4.4517647323780902E-28</v>
      </c>
      <c r="G189" s="8">
        <v>0</v>
      </c>
    </row>
    <row r="190" spans="1:7" x14ac:dyDescent="0.15">
      <c r="A190" s="15" t="s">
        <v>1435</v>
      </c>
      <c r="B190" s="13">
        <v>7.06447667593371E-28</v>
      </c>
      <c r="C190" s="8">
        <v>0.27173905678830301</v>
      </c>
      <c r="D190" s="8">
        <v>0.98499999999999999</v>
      </c>
      <c r="E190" s="8">
        <v>0.95099999999999996</v>
      </c>
      <c r="F190" s="13">
        <v>2.4277074096846199E-23</v>
      </c>
      <c r="G190" s="8">
        <v>0</v>
      </c>
    </row>
    <row r="191" spans="1:7" x14ac:dyDescent="0.15">
      <c r="A191" s="15" t="s">
        <v>69</v>
      </c>
      <c r="B191" s="13">
        <v>8.2031116872534297E-20</v>
      </c>
      <c r="C191" s="8">
        <v>0.27215807534521202</v>
      </c>
      <c r="D191" s="8">
        <v>0.82899999999999996</v>
      </c>
      <c r="E191" s="8">
        <v>0.79</v>
      </c>
      <c r="F191" s="13">
        <v>2.8189993313246398E-15</v>
      </c>
      <c r="G191" s="8">
        <v>0</v>
      </c>
    </row>
    <row r="192" spans="1:7" x14ac:dyDescent="0.15">
      <c r="A192" s="15" t="s">
        <v>2431</v>
      </c>
      <c r="B192" s="13">
        <v>7.0838008719451102E-16</v>
      </c>
      <c r="C192" s="8">
        <v>0.273475443779019</v>
      </c>
      <c r="D192" s="8">
        <v>0.65600000000000003</v>
      </c>
      <c r="E192" s="8">
        <v>0.55200000000000005</v>
      </c>
      <c r="F192" s="13">
        <v>2.4343481696439401E-11</v>
      </c>
      <c r="G192" s="8">
        <v>0</v>
      </c>
    </row>
    <row r="193" spans="1:7" x14ac:dyDescent="0.15">
      <c r="A193" s="15" t="s">
        <v>797</v>
      </c>
      <c r="B193" s="13">
        <v>7.3025596276633502E-31</v>
      </c>
      <c r="C193" s="8">
        <v>0.27349267171595498</v>
      </c>
      <c r="D193" s="8">
        <v>0.94399999999999995</v>
      </c>
      <c r="E193" s="8">
        <v>0.92800000000000005</v>
      </c>
      <c r="F193" s="13">
        <v>2.50952461604651E-26</v>
      </c>
      <c r="G193" s="8">
        <v>0</v>
      </c>
    </row>
    <row r="194" spans="1:7" x14ac:dyDescent="0.15">
      <c r="A194" s="15" t="s">
        <v>938</v>
      </c>
      <c r="B194" s="13">
        <v>1.49651820380278E-35</v>
      </c>
      <c r="C194" s="8">
        <v>0.27357536014052197</v>
      </c>
      <c r="D194" s="8">
        <v>0.98699999999999999</v>
      </c>
      <c r="E194" s="8">
        <v>0.97499999999999998</v>
      </c>
      <c r="F194" s="13">
        <v>5.1427848073682497E-31</v>
      </c>
      <c r="G194" s="8">
        <v>0</v>
      </c>
    </row>
    <row r="195" spans="1:7" x14ac:dyDescent="0.15">
      <c r="A195" s="15" t="s">
        <v>1414</v>
      </c>
      <c r="B195" s="13">
        <v>1.2544973442607401E-19</v>
      </c>
      <c r="C195" s="8">
        <v>0.27428038713803499</v>
      </c>
      <c r="D195" s="8">
        <v>0.90100000000000002</v>
      </c>
      <c r="E195" s="8">
        <v>0.83799999999999997</v>
      </c>
      <c r="F195" s="13">
        <v>4.3110801235520204E-15</v>
      </c>
      <c r="G195" s="8">
        <v>0</v>
      </c>
    </row>
    <row r="196" spans="1:7" x14ac:dyDescent="0.15">
      <c r="A196" s="15" t="s">
        <v>393</v>
      </c>
      <c r="B196" s="13">
        <v>8.4997791175445499E-17</v>
      </c>
      <c r="C196" s="8">
        <v>0.27506731079284802</v>
      </c>
      <c r="D196" s="8">
        <v>0.78600000000000003</v>
      </c>
      <c r="E196" s="8">
        <v>0.73799999999999999</v>
      </c>
      <c r="F196" s="13">
        <v>2.9209490937441799E-12</v>
      </c>
      <c r="G196" s="8">
        <v>0</v>
      </c>
    </row>
    <row r="197" spans="1:7" x14ac:dyDescent="0.15">
      <c r="A197" s="15" t="s">
        <v>2039</v>
      </c>
      <c r="B197" s="13">
        <v>6.9222609635092702E-39</v>
      </c>
      <c r="C197" s="8">
        <v>0.27632689039882002</v>
      </c>
      <c r="D197" s="8">
        <v>0.93100000000000005</v>
      </c>
      <c r="E197" s="8">
        <v>0.77800000000000002</v>
      </c>
      <c r="F197" s="13">
        <v>2.3788349801099601E-34</v>
      </c>
      <c r="G197" s="8">
        <v>0</v>
      </c>
    </row>
    <row r="198" spans="1:7" x14ac:dyDescent="0.15">
      <c r="A198" s="15" t="s">
        <v>1407</v>
      </c>
      <c r="B198" s="13">
        <v>2.6254980464994201E-32</v>
      </c>
      <c r="C198" s="8">
        <v>0.27703894720847999</v>
      </c>
      <c r="D198" s="8">
        <v>0.99199999999999999</v>
      </c>
      <c r="E198" s="8">
        <v>0.97699999999999998</v>
      </c>
      <c r="F198" s="13">
        <v>9.0225240367952605E-28</v>
      </c>
      <c r="G198" s="8">
        <v>0</v>
      </c>
    </row>
    <row r="199" spans="1:7" x14ac:dyDescent="0.15">
      <c r="A199" s="15" t="s">
        <v>761</v>
      </c>
      <c r="B199" s="13">
        <v>2.7680772850474399E-31</v>
      </c>
      <c r="C199" s="8">
        <v>0.277124410017414</v>
      </c>
      <c r="D199" s="8">
        <v>1</v>
      </c>
      <c r="E199" s="8">
        <v>0.999</v>
      </c>
      <c r="F199" s="13">
        <v>9.5124975900655203E-27</v>
      </c>
      <c r="G199" s="8">
        <v>0</v>
      </c>
    </row>
    <row r="200" spans="1:7" x14ac:dyDescent="0.15">
      <c r="A200" s="15" t="s">
        <v>2345</v>
      </c>
      <c r="B200" s="13">
        <v>3.2214125394113398E-13</v>
      </c>
      <c r="C200" s="8">
        <v>0.28058263483468399</v>
      </c>
      <c r="D200" s="8">
        <v>0.83399999999999996</v>
      </c>
      <c r="E200" s="8">
        <v>0.82099999999999995</v>
      </c>
      <c r="F200" s="13">
        <v>1.10703841916871E-8</v>
      </c>
      <c r="G200" s="8">
        <v>0</v>
      </c>
    </row>
    <row r="201" spans="1:7" x14ac:dyDescent="0.15">
      <c r="A201" s="15" t="s">
        <v>2518</v>
      </c>
      <c r="B201" s="13">
        <v>2.42160890927778E-19</v>
      </c>
      <c r="C201" s="8">
        <v>0.28133800007864401</v>
      </c>
      <c r="D201" s="8">
        <v>0.70399999999999996</v>
      </c>
      <c r="E201" s="8">
        <v>0.61299999999999999</v>
      </c>
      <c r="F201" s="13">
        <v>8.3218590167331007E-15</v>
      </c>
      <c r="G201" s="8">
        <v>0</v>
      </c>
    </row>
    <row r="202" spans="1:7" x14ac:dyDescent="0.15">
      <c r="A202" s="15" t="s">
        <v>2519</v>
      </c>
      <c r="B202" s="13">
        <v>2.7824156078318E-20</v>
      </c>
      <c r="C202" s="8">
        <v>0.28188657796963601</v>
      </c>
      <c r="D202" s="8">
        <v>0.55100000000000005</v>
      </c>
      <c r="E202" s="8">
        <v>0.35</v>
      </c>
      <c r="F202" s="13">
        <v>9.5617712363139695E-16</v>
      </c>
      <c r="G202" s="8">
        <v>0</v>
      </c>
    </row>
    <row r="203" spans="1:7" x14ac:dyDescent="0.15">
      <c r="A203" s="15" t="s">
        <v>1554</v>
      </c>
      <c r="B203" s="8">
        <v>1.7915656519403699E-3</v>
      </c>
      <c r="C203" s="8">
        <v>0.281953842688969</v>
      </c>
      <c r="D203" s="8">
        <v>0.78600000000000003</v>
      </c>
      <c r="E203" s="8">
        <v>0.79200000000000004</v>
      </c>
      <c r="F203" s="8">
        <v>1</v>
      </c>
      <c r="G203" s="8">
        <v>0</v>
      </c>
    </row>
    <row r="204" spans="1:7" x14ac:dyDescent="0.15">
      <c r="A204" s="15" t="s">
        <v>2233</v>
      </c>
      <c r="B204" s="13">
        <v>5.6033266189959598E-24</v>
      </c>
      <c r="C204" s="8">
        <v>0.282838429205306</v>
      </c>
      <c r="D204" s="8">
        <v>0.78100000000000003</v>
      </c>
      <c r="E204" s="8">
        <v>0.67700000000000005</v>
      </c>
      <c r="F204" s="13">
        <v>1.92558319261796E-19</v>
      </c>
      <c r="G204" s="8">
        <v>0</v>
      </c>
    </row>
    <row r="205" spans="1:7" x14ac:dyDescent="0.15">
      <c r="A205" s="15" t="s">
        <v>967</v>
      </c>
      <c r="B205" s="13">
        <v>1.3804455532679601E-35</v>
      </c>
      <c r="C205" s="8">
        <v>0.28321023805524098</v>
      </c>
      <c r="D205" s="8">
        <v>0.98199999999999998</v>
      </c>
      <c r="E205" s="8">
        <v>0.95599999999999996</v>
      </c>
      <c r="F205" s="13">
        <v>4.7439011438053397E-31</v>
      </c>
      <c r="G205" s="8">
        <v>0</v>
      </c>
    </row>
    <row r="206" spans="1:7" x14ac:dyDescent="0.15">
      <c r="A206" s="15" t="s">
        <v>1350</v>
      </c>
      <c r="B206" s="13">
        <v>6.0626707537572005E-20</v>
      </c>
      <c r="C206" s="8">
        <v>0.28324967822634201</v>
      </c>
      <c r="D206" s="8">
        <v>0.872</v>
      </c>
      <c r="E206" s="8">
        <v>0.83599999999999997</v>
      </c>
      <c r="F206" s="13">
        <v>2.0834368045286599E-15</v>
      </c>
      <c r="G206" s="8">
        <v>0</v>
      </c>
    </row>
    <row r="207" spans="1:7" x14ac:dyDescent="0.15">
      <c r="A207" s="15" t="s">
        <v>919</v>
      </c>
      <c r="B207" s="13">
        <v>4.5108300568363403E-25</v>
      </c>
      <c r="C207" s="8">
        <v>0.28396394058966001</v>
      </c>
      <c r="D207" s="8">
        <v>0.98499999999999999</v>
      </c>
      <c r="E207" s="8">
        <v>0.96199999999999997</v>
      </c>
      <c r="F207" s="13">
        <v>1.5501467490318099E-20</v>
      </c>
      <c r="G207" s="8">
        <v>0</v>
      </c>
    </row>
    <row r="208" spans="1:7" x14ac:dyDescent="0.15">
      <c r="A208" s="15" t="s">
        <v>578</v>
      </c>
      <c r="B208" s="8">
        <v>2.0285501174418801E-3</v>
      </c>
      <c r="C208" s="8">
        <v>0.28420185519596403</v>
      </c>
      <c r="D208" s="8">
        <v>0.77600000000000002</v>
      </c>
      <c r="E208" s="8">
        <v>0.76500000000000001</v>
      </c>
      <c r="F208" s="8">
        <v>1</v>
      </c>
      <c r="G208" s="8">
        <v>0</v>
      </c>
    </row>
    <row r="209" spans="1:7" x14ac:dyDescent="0.15">
      <c r="A209" s="15" t="s">
        <v>2409</v>
      </c>
      <c r="B209" s="13">
        <v>8.2097801304486605E-15</v>
      </c>
      <c r="C209" s="8">
        <v>0.284605049335384</v>
      </c>
      <c r="D209" s="8">
        <v>0.58399999999999996</v>
      </c>
      <c r="E209" s="8">
        <v>0.45500000000000002</v>
      </c>
      <c r="F209" s="13">
        <v>2.8212909418286802E-10</v>
      </c>
      <c r="G209" s="8">
        <v>0</v>
      </c>
    </row>
    <row r="210" spans="1:7" x14ac:dyDescent="0.15">
      <c r="A210" s="15" t="s">
        <v>546</v>
      </c>
      <c r="B210" s="13">
        <v>1.9342245086209701E-14</v>
      </c>
      <c r="C210" s="8">
        <v>0.28470578262262097</v>
      </c>
      <c r="D210" s="8">
        <v>0.94399999999999995</v>
      </c>
      <c r="E210" s="8">
        <v>0.90500000000000003</v>
      </c>
      <c r="F210" s="13">
        <v>6.6469625238759701E-10</v>
      </c>
      <c r="G210" s="8">
        <v>0</v>
      </c>
    </row>
    <row r="211" spans="1:7" x14ac:dyDescent="0.15">
      <c r="A211" s="15" t="s">
        <v>871</v>
      </c>
      <c r="B211" s="13">
        <v>2.6205015812234102E-44</v>
      </c>
      <c r="C211" s="8">
        <v>0.28512675885497601</v>
      </c>
      <c r="D211" s="8">
        <v>1</v>
      </c>
      <c r="E211" s="8">
        <v>0.997</v>
      </c>
      <c r="F211" s="13">
        <v>9.0053536838742494E-40</v>
      </c>
      <c r="G211" s="8">
        <v>0</v>
      </c>
    </row>
    <row r="212" spans="1:7" x14ac:dyDescent="0.15">
      <c r="A212" s="15" t="s">
        <v>652</v>
      </c>
      <c r="B212" s="13">
        <v>3.3610741179540501E-25</v>
      </c>
      <c r="C212" s="8">
        <v>0.28513737304200998</v>
      </c>
      <c r="D212" s="8">
        <v>1</v>
      </c>
      <c r="E212" s="8">
        <v>0.99199999999999999</v>
      </c>
      <c r="F212" s="13">
        <v>1.15503312063491E-20</v>
      </c>
      <c r="G212" s="8">
        <v>0</v>
      </c>
    </row>
    <row r="213" spans="1:7" x14ac:dyDescent="0.15">
      <c r="A213" s="15" t="s">
        <v>863</v>
      </c>
      <c r="B213" s="13">
        <v>8.13778890520074E-25</v>
      </c>
      <c r="C213" s="8">
        <v>0.28571637061126998</v>
      </c>
      <c r="D213" s="8">
        <v>0.81599999999999995</v>
      </c>
      <c r="E213" s="8">
        <v>0.59499999999999997</v>
      </c>
      <c r="F213" s="13">
        <v>2.7965511572722302E-20</v>
      </c>
      <c r="G213" s="8">
        <v>0</v>
      </c>
    </row>
    <row r="214" spans="1:7" x14ac:dyDescent="0.15">
      <c r="A214" s="15" t="s">
        <v>2520</v>
      </c>
      <c r="B214" s="13">
        <v>1.0494339703060801E-9</v>
      </c>
      <c r="C214" s="8">
        <v>0.286498132383118</v>
      </c>
      <c r="D214" s="8">
        <v>0.66600000000000004</v>
      </c>
      <c r="E214" s="8">
        <v>0.59699999999999998</v>
      </c>
      <c r="F214" s="13">
        <v>3.6063798389568497E-5</v>
      </c>
      <c r="G214" s="8">
        <v>0</v>
      </c>
    </row>
    <row r="215" spans="1:7" x14ac:dyDescent="0.15">
      <c r="A215" s="15" t="s">
        <v>2416</v>
      </c>
      <c r="B215" s="13">
        <v>8.9276951235672706E-21</v>
      </c>
      <c r="C215" s="8">
        <v>0.286549395119918</v>
      </c>
      <c r="D215" s="8">
        <v>0.497</v>
      </c>
      <c r="E215" s="8">
        <v>0.29499999999999998</v>
      </c>
      <c r="F215" s="13">
        <v>3.0680024292138902E-16</v>
      </c>
      <c r="G215" s="8">
        <v>0</v>
      </c>
    </row>
    <row r="216" spans="1:7" x14ac:dyDescent="0.15">
      <c r="A216" s="15" t="s">
        <v>1105</v>
      </c>
      <c r="B216" s="13">
        <v>3.6311995713652901E-26</v>
      </c>
      <c r="C216" s="8">
        <v>0.28808263738562701</v>
      </c>
      <c r="D216" s="8">
        <v>0.81599999999999995</v>
      </c>
      <c r="E216" s="8">
        <v>0.74099999999999999</v>
      </c>
      <c r="F216" s="13">
        <v>1.24786173269968E-21</v>
      </c>
      <c r="G216" s="8">
        <v>0</v>
      </c>
    </row>
    <row r="217" spans="1:7" x14ac:dyDescent="0.15">
      <c r="A217" s="15" t="s">
        <v>2462</v>
      </c>
      <c r="B217" s="13">
        <v>2.5637549471478E-39</v>
      </c>
      <c r="C217" s="8">
        <v>0.28823010756148698</v>
      </c>
      <c r="D217" s="8">
        <v>1</v>
      </c>
      <c r="E217" s="8">
        <v>0.98699999999999999</v>
      </c>
      <c r="F217" s="13">
        <v>8.8103438758734202E-35</v>
      </c>
      <c r="G217" s="8">
        <v>0</v>
      </c>
    </row>
    <row r="218" spans="1:7" x14ac:dyDescent="0.15">
      <c r="A218" s="15" t="s">
        <v>2414</v>
      </c>
      <c r="B218" s="13">
        <v>1.5211650685236201E-25</v>
      </c>
      <c r="C218" s="8">
        <v>0.28853425880392097</v>
      </c>
      <c r="D218" s="8">
        <v>0.61199999999999999</v>
      </c>
      <c r="E218" s="8">
        <v>0.38700000000000001</v>
      </c>
      <c r="F218" s="13">
        <v>5.2274837579814297E-21</v>
      </c>
      <c r="G218" s="8">
        <v>0</v>
      </c>
    </row>
    <row r="219" spans="1:7" x14ac:dyDescent="0.15">
      <c r="A219" s="15" t="s">
        <v>2521</v>
      </c>
      <c r="B219" s="13">
        <v>1.2245709180286299E-18</v>
      </c>
      <c r="C219" s="8">
        <v>0.28980192705517199</v>
      </c>
      <c r="D219" s="8">
        <v>0.72199999999999998</v>
      </c>
      <c r="E219" s="8">
        <v>0.64500000000000002</v>
      </c>
      <c r="F219" s="13">
        <v>4.2082379598054003E-14</v>
      </c>
      <c r="G219" s="8">
        <v>0</v>
      </c>
    </row>
    <row r="220" spans="1:7" x14ac:dyDescent="0.15">
      <c r="A220" s="15" t="s">
        <v>768</v>
      </c>
      <c r="B220" s="13">
        <v>7.4263193901218697E-34</v>
      </c>
      <c r="C220" s="8">
        <v>0.29027205212473201</v>
      </c>
      <c r="D220" s="8">
        <v>0.95899999999999996</v>
      </c>
      <c r="E220" s="8">
        <v>0.80300000000000005</v>
      </c>
      <c r="F220" s="13">
        <v>2.5520546584153802E-29</v>
      </c>
      <c r="G220" s="8">
        <v>0</v>
      </c>
    </row>
    <row r="221" spans="1:7" x14ac:dyDescent="0.15">
      <c r="A221" s="15" t="s">
        <v>2522</v>
      </c>
      <c r="B221" s="13">
        <v>1.0209111887588901E-37</v>
      </c>
      <c r="C221" s="8">
        <v>0.29343659919526399</v>
      </c>
      <c r="D221" s="8">
        <v>0.57899999999999996</v>
      </c>
      <c r="E221" s="8">
        <v>0.251</v>
      </c>
      <c r="F221" s="13">
        <v>3.5083613001699402E-33</v>
      </c>
      <c r="G221" s="8">
        <v>0</v>
      </c>
    </row>
    <row r="222" spans="1:7" x14ac:dyDescent="0.15">
      <c r="A222" s="15" t="s">
        <v>2276</v>
      </c>
      <c r="B222" s="13">
        <v>4.3424859814499201E-18</v>
      </c>
      <c r="C222" s="8">
        <v>0.29646677435157098</v>
      </c>
      <c r="D222" s="8">
        <v>0.73199999999999998</v>
      </c>
      <c r="E222" s="8">
        <v>0.63300000000000001</v>
      </c>
      <c r="F222" s="13">
        <v>1.4922953075252699E-13</v>
      </c>
      <c r="G222" s="8">
        <v>0</v>
      </c>
    </row>
    <row r="223" spans="1:7" x14ac:dyDescent="0.15">
      <c r="A223" s="15" t="s">
        <v>877</v>
      </c>
      <c r="B223" s="13">
        <v>8.9504936921607702E-29</v>
      </c>
      <c r="C223" s="8">
        <v>0.296496127268633</v>
      </c>
      <c r="D223" s="8">
        <v>1</v>
      </c>
      <c r="E223" s="8">
        <v>0.98699999999999999</v>
      </c>
      <c r="F223" s="13">
        <v>3.0758371573110499E-24</v>
      </c>
      <c r="G223" s="8">
        <v>0</v>
      </c>
    </row>
    <row r="224" spans="1:7" x14ac:dyDescent="0.15">
      <c r="A224" s="15" t="s">
        <v>837</v>
      </c>
      <c r="B224" s="13">
        <v>6.21634703849138E-34</v>
      </c>
      <c r="C224" s="8">
        <v>0.297301935710927</v>
      </c>
      <c r="D224" s="8">
        <v>0.99</v>
      </c>
      <c r="E224" s="8">
        <v>0.97199999999999998</v>
      </c>
      <c r="F224" s="13">
        <v>2.1362476597775599E-29</v>
      </c>
      <c r="G224" s="8">
        <v>0</v>
      </c>
    </row>
    <row r="225" spans="1:7" x14ac:dyDescent="0.15">
      <c r="A225" s="15" t="s">
        <v>822</v>
      </c>
      <c r="B225" s="13">
        <v>6.7500171726584304E-37</v>
      </c>
      <c r="C225" s="8">
        <v>0.297511442761559</v>
      </c>
      <c r="D225" s="8">
        <v>1</v>
      </c>
      <c r="E225" s="8">
        <v>0.98199999999999998</v>
      </c>
      <c r="F225" s="13">
        <v>2.31964340138407E-32</v>
      </c>
      <c r="G225" s="8">
        <v>0</v>
      </c>
    </row>
    <row r="226" spans="1:7" x14ac:dyDescent="0.15">
      <c r="A226" s="15" t="s">
        <v>1304</v>
      </c>
      <c r="B226" s="13">
        <v>1.53024332202955E-16</v>
      </c>
      <c r="C226" s="8">
        <v>0.29757724532073399</v>
      </c>
      <c r="D226" s="8">
        <v>0.747</v>
      </c>
      <c r="E226" s="8">
        <v>0.64500000000000002</v>
      </c>
      <c r="F226" s="13">
        <v>5.2586811761545602E-12</v>
      </c>
      <c r="G226" s="8">
        <v>0</v>
      </c>
    </row>
    <row r="227" spans="1:7" x14ac:dyDescent="0.15">
      <c r="A227" s="15" t="s">
        <v>636</v>
      </c>
      <c r="B227" s="13">
        <v>1.7384425114444801E-31</v>
      </c>
      <c r="C227" s="8">
        <v>0.29769188397889101</v>
      </c>
      <c r="D227" s="8">
        <v>0.98</v>
      </c>
      <c r="E227" s="8">
        <v>0.96099999999999997</v>
      </c>
      <c r="F227" s="13">
        <v>5.9741576905789398E-27</v>
      </c>
      <c r="G227" s="8">
        <v>0</v>
      </c>
    </row>
    <row r="228" spans="1:7" x14ac:dyDescent="0.15">
      <c r="A228" s="15" t="s">
        <v>803</v>
      </c>
      <c r="B228" s="13">
        <v>1.50112992327844E-40</v>
      </c>
      <c r="C228" s="8">
        <v>0.29823007761403802</v>
      </c>
      <c r="D228" s="8">
        <v>0.99199999999999999</v>
      </c>
      <c r="E228" s="8">
        <v>0.98</v>
      </c>
      <c r="F228" s="13">
        <v>5.15863298134637E-36</v>
      </c>
      <c r="G228" s="8">
        <v>0</v>
      </c>
    </row>
    <row r="229" spans="1:7" x14ac:dyDescent="0.15">
      <c r="A229" s="15" t="s">
        <v>430</v>
      </c>
      <c r="B229" s="13">
        <v>2.0483899097145901E-39</v>
      </c>
      <c r="C229" s="8">
        <v>0.298890692982823</v>
      </c>
      <c r="D229" s="8">
        <v>0.99199999999999999</v>
      </c>
      <c r="E229" s="8">
        <v>0.98699999999999999</v>
      </c>
      <c r="F229" s="13">
        <v>7.0392919247341805E-35</v>
      </c>
      <c r="G229" s="8">
        <v>0</v>
      </c>
    </row>
    <row r="230" spans="1:7" x14ac:dyDescent="0.15">
      <c r="A230" s="15" t="s">
        <v>2407</v>
      </c>
      <c r="B230" s="13">
        <v>7.6632731842158702E-31</v>
      </c>
      <c r="C230" s="8">
        <v>0.30006440601147299</v>
      </c>
      <c r="D230" s="8">
        <v>0.66100000000000003</v>
      </c>
      <c r="E230" s="8">
        <v>0.36599999999999999</v>
      </c>
      <c r="F230" s="13">
        <v>2.6334838297557802E-26</v>
      </c>
      <c r="G230" s="8">
        <v>0</v>
      </c>
    </row>
    <row r="231" spans="1:7" x14ac:dyDescent="0.15">
      <c r="A231" s="15" t="s">
        <v>883</v>
      </c>
      <c r="B231" s="13">
        <v>1.1202093682026599E-38</v>
      </c>
      <c r="C231" s="8">
        <v>0.30050478474730402</v>
      </c>
      <c r="D231" s="8">
        <v>0.99199999999999999</v>
      </c>
      <c r="E231" s="8">
        <v>0.97799999999999998</v>
      </c>
      <c r="F231" s="13">
        <v>3.8495994938284502E-34</v>
      </c>
      <c r="G231" s="8">
        <v>0</v>
      </c>
    </row>
    <row r="232" spans="1:7" x14ac:dyDescent="0.15">
      <c r="A232" s="15" t="s">
        <v>2523</v>
      </c>
      <c r="B232" s="8">
        <v>3.4289504103970702E-4</v>
      </c>
      <c r="C232" s="8">
        <v>0.30136724516999203</v>
      </c>
      <c r="D232" s="8">
        <v>0.56399999999999995</v>
      </c>
      <c r="E232" s="8">
        <v>0.57099999999999995</v>
      </c>
      <c r="F232" s="8">
        <v>1</v>
      </c>
      <c r="G232" s="8">
        <v>0</v>
      </c>
    </row>
    <row r="233" spans="1:7" x14ac:dyDescent="0.15">
      <c r="A233" s="15" t="s">
        <v>1440</v>
      </c>
      <c r="B233" s="13">
        <v>4.5435698354972602E-33</v>
      </c>
      <c r="C233" s="8">
        <v>0.301863921069491</v>
      </c>
      <c r="D233" s="8">
        <v>0.98699999999999999</v>
      </c>
      <c r="E233" s="8">
        <v>0.98099999999999998</v>
      </c>
      <c r="F233" s="13">
        <v>1.5613977739686301E-28</v>
      </c>
      <c r="G233" s="8">
        <v>0</v>
      </c>
    </row>
    <row r="234" spans="1:7" x14ac:dyDescent="0.15">
      <c r="A234" s="15" t="s">
        <v>2524</v>
      </c>
      <c r="B234" s="13">
        <v>1.3359324350434401E-10</v>
      </c>
      <c r="C234" s="8">
        <v>0.30281320077858398</v>
      </c>
      <c r="D234" s="8">
        <v>0.71199999999999997</v>
      </c>
      <c r="E234" s="8">
        <v>0.66800000000000004</v>
      </c>
      <c r="F234" s="13">
        <v>4.5909318130267896E-6</v>
      </c>
      <c r="G234" s="8">
        <v>0</v>
      </c>
    </row>
    <row r="235" spans="1:7" x14ac:dyDescent="0.15">
      <c r="A235" s="15" t="s">
        <v>129</v>
      </c>
      <c r="B235" s="13">
        <v>1.2924856642678401E-32</v>
      </c>
      <c r="C235" s="8">
        <v>0.30334000444876702</v>
      </c>
      <c r="D235" s="8">
        <v>0.75</v>
      </c>
      <c r="E235" s="8">
        <v>0.46600000000000003</v>
      </c>
      <c r="F235" s="13">
        <v>4.4416269852564202E-28</v>
      </c>
      <c r="G235" s="8">
        <v>0</v>
      </c>
    </row>
    <row r="236" spans="1:7" x14ac:dyDescent="0.15">
      <c r="A236" s="15" t="s">
        <v>395</v>
      </c>
      <c r="B236" s="13">
        <v>5.30928733250648E-27</v>
      </c>
      <c r="C236" s="8">
        <v>0.303784111745517</v>
      </c>
      <c r="D236" s="8">
        <v>0.94399999999999995</v>
      </c>
      <c r="E236" s="8">
        <v>0.94</v>
      </c>
      <c r="F236" s="13">
        <v>1.82453659181585E-22</v>
      </c>
      <c r="G236" s="8">
        <v>0</v>
      </c>
    </row>
    <row r="237" spans="1:7" x14ac:dyDescent="0.15">
      <c r="A237" s="15" t="s">
        <v>1284</v>
      </c>
      <c r="B237" s="13">
        <v>5.5110905201021996E-26</v>
      </c>
      <c r="C237" s="8">
        <v>0.30463098042940401</v>
      </c>
      <c r="D237" s="8">
        <v>0.82399999999999995</v>
      </c>
      <c r="E237" s="8">
        <v>0.81299999999999994</v>
      </c>
      <c r="F237" s="13">
        <v>1.8938862572331198E-21</v>
      </c>
      <c r="G237" s="8">
        <v>0</v>
      </c>
    </row>
    <row r="238" spans="1:7" x14ac:dyDescent="0.15">
      <c r="A238" s="15" t="s">
        <v>2382</v>
      </c>
      <c r="B238" s="13">
        <v>2.1243829628238599E-14</v>
      </c>
      <c r="C238" s="8">
        <v>0.30534420494424502</v>
      </c>
      <c r="D238" s="8">
        <v>0.79100000000000004</v>
      </c>
      <c r="E238" s="8">
        <v>0.65900000000000003</v>
      </c>
      <c r="F238" s="13">
        <v>7.30044205174419E-10</v>
      </c>
      <c r="G238" s="8">
        <v>0</v>
      </c>
    </row>
    <row r="239" spans="1:7" x14ac:dyDescent="0.15">
      <c r="A239" s="15" t="s">
        <v>1182</v>
      </c>
      <c r="B239" s="13">
        <v>1.34269074134052E-29</v>
      </c>
      <c r="C239" s="8">
        <v>0.30570357449601598</v>
      </c>
      <c r="D239" s="8">
        <v>0.98699999999999999</v>
      </c>
      <c r="E239" s="8">
        <v>0.98199999999999998</v>
      </c>
      <c r="F239" s="13">
        <v>4.6141567326167099E-25</v>
      </c>
      <c r="G239" s="8">
        <v>0</v>
      </c>
    </row>
    <row r="240" spans="1:7" x14ac:dyDescent="0.15">
      <c r="A240" s="15" t="s">
        <v>70</v>
      </c>
      <c r="B240" s="13">
        <v>1.6370535002675299E-20</v>
      </c>
      <c r="C240" s="8">
        <v>0.305928618758536</v>
      </c>
      <c r="D240" s="8">
        <v>0.70899999999999996</v>
      </c>
      <c r="E240" s="8">
        <v>0.6</v>
      </c>
      <c r="F240" s="13">
        <v>5.6257343536693703E-16</v>
      </c>
      <c r="G240" s="8">
        <v>0</v>
      </c>
    </row>
    <row r="241" spans="1:7" x14ac:dyDescent="0.15">
      <c r="A241" s="15" t="s">
        <v>833</v>
      </c>
      <c r="B241" s="13">
        <v>1.3928953697323899E-25</v>
      </c>
      <c r="C241" s="8">
        <v>0.30758581516319</v>
      </c>
      <c r="D241" s="8">
        <v>0.94099999999999995</v>
      </c>
      <c r="E241" s="8">
        <v>0.84199999999999997</v>
      </c>
      <c r="F241" s="13">
        <v>4.7866849380853599E-21</v>
      </c>
      <c r="G241" s="8">
        <v>0</v>
      </c>
    </row>
    <row r="242" spans="1:7" x14ac:dyDescent="0.15">
      <c r="A242" s="15" t="s">
        <v>2399</v>
      </c>
      <c r="B242" s="13">
        <v>2.7708443830711001E-30</v>
      </c>
      <c r="C242" s="8">
        <v>0.30892936106577001</v>
      </c>
      <c r="D242" s="8">
        <v>0.90100000000000002</v>
      </c>
      <c r="E242" s="8">
        <v>0.78200000000000003</v>
      </c>
      <c r="F242" s="13">
        <v>9.5220067224238403E-26</v>
      </c>
      <c r="G242" s="8">
        <v>0</v>
      </c>
    </row>
    <row r="243" spans="1:7" x14ac:dyDescent="0.15">
      <c r="A243" s="15" t="s">
        <v>1327</v>
      </c>
      <c r="B243" s="13">
        <v>2.8511058101820997E-38</v>
      </c>
      <c r="C243" s="8">
        <v>0.30912954255254099</v>
      </c>
      <c r="D243" s="8">
        <v>0.97199999999999998</v>
      </c>
      <c r="E243" s="8">
        <v>0.94</v>
      </c>
      <c r="F243" s="13">
        <v>9.7978251166907903E-34</v>
      </c>
      <c r="G243" s="8">
        <v>0</v>
      </c>
    </row>
    <row r="244" spans="1:7" x14ac:dyDescent="0.15">
      <c r="A244" s="15" t="s">
        <v>812</v>
      </c>
      <c r="B244" s="13">
        <v>2.4803422956037901E-32</v>
      </c>
      <c r="C244" s="8">
        <v>0.310621462553065</v>
      </c>
      <c r="D244" s="8">
        <v>0.95899999999999996</v>
      </c>
      <c r="E244" s="8">
        <v>0.91800000000000004</v>
      </c>
      <c r="F244" s="13">
        <v>8.5236962988424208E-28</v>
      </c>
      <c r="G244" s="8">
        <v>0</v>
      </c>
    </row>
    <row r="245" spans="1:7" x14ac:dyDescent="0.15">
      <c r="A245" s="15" t="s">
        <v>2211</v>
      </c>
      <c r="B245" s="13">
        <v>3.03361678122362E-9</v>
      </c>
      <c r="C245" s="8">
        <v>0.317547253411604</v>
      </c>
      <c r="D245" s="8">
        <v>0.69899999999999995</v>
      </c>
      <c r="E245" s="8">
        <v>0.70599999999999996</v>
      </c>
      <c r="F245" s="8">
        <v>1.0425024068675E-4</v>
      </c>
      <c r="G245" s="8">
        <v>0</v>
      </c>
    </row>
    <row r="246" spans="1:7" x14ac:dyDescent="0.15">
      <c r="A246" s="15" t="s">
        <v>855</v>
      </c>
      <c r="B246" s="13">
        <v>1.7571031867320201E-37</v>
      </c>
      <c r="C246" s="8">
        <v>0.317801120239532</v>
      </c>
      <c r="D246" s="8">
        <v>0.99199999999999999</v>
      </c>
      <c r="E246" s="8">
        <v>0.87</v>
      </c>
      <c r="F246" s="13">
        <v>6.0382851012046002E-33</v>
      </c>
      <c r="G246" s="8">
        <v>0</v>
      </c>
    </row>
    <row r="247" spans="1:7" x14ac:dyDescent="0.15">
      <c r="A247" s="15" t="s">
        <v>626</v>
      </c>
      <c r="B247" s="13">
        <v>4.2475752112151997E-30</v>
      </c>
      <c r="C247" s="8">
        <v>0.31802746954453998</v>
      </c>
      <c r="D247" s="8">
        <v>0.82099999999999995</v>
      </c>
      <c r="E247" s="8">
        <v>0.77300000000000002</v>
      </c>
      <c r="F247" s="13">
        <v>1.4596792213341001E-25</v>
      </c>
      <c r="G247" s="8">
        <v>0</v>
      </c>
    </row>
    <row r="248" spans="1:7" x14ac:dyDescent="0.15">
      <c r="A248" s="15" t="s">
        <v>1432</v>
      </c>
      <c r="B248" s="13">
        <v>1.3373917731779101E-16</v>
      </c>
      <c r="C248" s="8">
        <v>0.318497963723544</v>
      </c>
      <c r="D248" s="8">
        <v>0.93600000000000005</v>
      </c>
      <c r="E248" s="8">
        <v>0.91800000000000004</v>
      </c>
      <c r="F248" s="13">
        <v>4.5959468285258697E-12</v>
      </c>
      <c r="G248" s="8">
        <v>0</v>
      </c>
    </row>
    <row r="249" spans="1:7" x14ac:dyDescent="0.15">
      <c r="A249" s="15" t="s">
        <v>679</v>
      </c>
      <c r="B249" s="13">
        <v>1.7457398186096099E-32</v>
      </c>
      <c r="C249" s="8">
        <v>0.31875524142817502</v>
      </c>
      <c r="D249" s="8">
        <v>1</v>
      </c>
      <c r="E249" s="8">
        <v>0.997</v>
      </c>
      <c r="F249" s="13">
        <v>5.9992348866519204E-28</v>
      </c>
      <c r="G249" s="8">
        <v>0</v>
      </c>
    </row>
    <row r="250" spans="1:7" x14ac:dyDescent="0.15">
      <c r="A250" s="15" t="s">
        <v>926</v>
      </c>
      <c r="B250" s="13">
        <v>3.2675699315360598E-7</v>
      </c>
      <c r="C250" s="8">
        <v>0.31908760449809398</v>
      </c>
      <c r="D250" s="8">
        <v>0.84399999999999997</v>
      </c>
      <c r="E250" s="8">
        <v>0.81599999999999995</v>
      </c>
      <c r="F250" s="8">
        <v>1.12290040697237E-2</v>
      </c>
      <c r="G250" s="8">
        <v>0</v>
      </c>
    </row>
    <row r="251" spans="1:7" x14ac:dyDescent="0.15">
      <c r="A251" s="15" t="s">
        <v>412</v>
      </c>
      <c r="B251" s="13">
        <v>5.8411200621271E-42</v>
      </c>
      <c r="C251" s="8">
        <v>0.32125487536192998</v>
      </c>
      <c r="D251" s="8">
        <v>0.995</v>
      </c>
      <c r="E251" s="8">
        <v>0.97699999999999998</v>
      </c>
      <c r="F251" s="13">
        <v>2.0073009093499801E-37</v>
      </c>
      <c r="G251" s="8">
        <v>0</v>
      </c>
    </row>
    <row r="252" spans="1:7" x14ac:dyDescent="0.15">
      <c r="A252" s="15" t="s">
        <v>318</v>
      </c>
      <c r="B252" s="13">
        <v>1.22596592584884E-27</v>
      </c>
      <c r="C252" s="8">
        <v>0.32132421730626598</v>
      </c>
      <c r="D252" s="8">
        <v>0.79600000000000004</v>
      </c>
      <c r="E252" s="8">
        <v>0.63800000000000001</v>
      </c>
      <c r="F252" s="13">
        <v>4.2130319041795497E-23</v>
      </c>
      <c r="G252" s="8">
        <v>0</v>
      </c>
    </row>
    <row r="253" spans="1:7" x14ac:dyDescent="0.15">
      <c r="A253" s="15" t="s">
        <v>900</v>
      </c>
      <c r="B253" s="13">
        <v>8.4512194658116694E-31</v>
      </c>
      <c r="C253" s="8">
        <v>0.32155398905708199</v>
      </c>
      <c r="D253" s="8">
        <v>0.995</v>
      </c>
      <c r="E253" s="8">
        <v>0.98</v>
      </c>
      <c r="F253" s="13">
        <v>2.9042615694261799E-26</v>
      </c>
      <c r="G253" s="8">
        <v>0</v>
      </c>
    </row>
    <row r="254" spans="1:7" x14ac:dyDescent="0.15">
      <c r="A254" s="15" t="s">
        <v>1383</v>
      </c>
      <c r="B254" s="13">
        <v>4.0353159031110799E-28</v>
      </c>
      <c r="C254" s="8">
        <v>0.32189403731220001</v>
      </c>
      <c r="D254" s="8">
        <v>0.93400000000000005</v>
      </c>
      <c r="E254" s="8">
        <v>0.88200000000000001</v>
      </c>
      <c r="F254" s="13">
        <v>1.3867363101041201E-23</v>
      </c>
      <c r="G254" s="8">
        <v>0</v>
      </c>
    </row>
    <row r="255" spans="1:7" x14ac:dyDescent="0.15">
      <c r="A255" s="15" t="s">
        <v>918</v>
      </c>
      <c r="B255" s="13">
        <v>3.3832253091544102E-40</v>
      </c>
      <c r="C255" s="8">
        <v>0.322307564069786</v>
      </c>
      <c r="D255" s="8">
        <v>1</v>
      </c>
      <c r="E255" s="8">
        <v>0.995</v>
      </c>
      <c r="F255" s="13">
        <v>1.16264537749091E-35</v>
      </c>
      <c r="G255" s="8">
        <v>0</v>
      </c>
    </row>
    <row r="256" spans="1:7" x14ac:dyDescent="0.15">
      <c r="A256" s="15" t="s">
        <v>1483</v>
      </c>
      <c r="B256" s="13">
        <v>1.71463245858546E-44</v>
      </c>
      <c r="C256" s="8">
        <v>0.32417941057042898</v>
      </c>
      <c r="D256" s="8">
        <v>0.997</v>
      </c>
      <c r="E256" s="8">
        <v>0.98099999999999998</v>
      </c>
      <c r="F256" s="13">
        <v>5.8923344439289303E-40</v>
      </c>
      <c r="G256" s="8">
        <v>0</v>
      </c>
    </row>
    <row r="257" spans="1:7" x14ac:dyDescent="0.15">
      <c r="A257" s="15" t="s">
        <v>942</v>
      </c>
      <c r="B257" s="13">
        <v>4.6874474909799304E-37</v>
      </c>
      <c r="C257" s="8">
        <v>0.32432570176366698</v>
      </c>
      <c r="D257" s="8">
        <v>0.99199999999999999</v>
      </c>
      <c r="E257" s="8">
        <v>0.98</v>
      </c>
      <c r="F257" s="13">
        <v>1.61084133027525E-32</v>
      </c>
      <c r="G257" s="8">
        <v>0</v>
      </c>
    </row>
    <row r="258" spans="1:7" x14ac:dyDescent="0.15">
      <c r="A258" s="15" t="s">
        <v>1338</v>
      </c>
      <c r="B258" s="13">
        <v>3.0434687334979401E-37</v>
      </c>
      <c r="C258" s="8">
        <v>0.32614027924573902</v>
      </c>
      <c r="D258" s="8">
        <v>0.94599999999999995</v>
      </c>
      <c r="E258" s="8">
        <v>0.78</v>
      </c>
      <c r="F258" s="13">
        <v>1.04588803026657E-32</v>
      </c>
      <c r="G258" s="8">
        <v>0</v>
      </c>
    </row>
    <row r="259" spans="1:7" x14ac:dyDescent="0.15">
      <c r="A259" s="15" t="s">
        <v>870</v>
      </c>
      <c r="B259" s="13">
        <v>9.7203781321824908E-38</v>
      </c>
      <c r="C259" s="8">
        <v>0.32696018304174701</v>
      </c>
      <c r="D259" s="8">
        <v>0.995</v>
      </c>
      <c r="E259" s="8">
        <v>0.96499999999999997</v>
      </c>
      <c r="F259" s="13">
        <v>3.3404079451245098E-33</v>
      </c>
      <c r="G259" s="8">
        <v>0</v>
      </c>
    </row>
    <row r="260" spans="1:7" x14ac:dyDescent="0.15">
      <c r="A260" s="15" t="s">
        <v>1443</v>
      </c>
      <c r="B260" s="13">
        <v>1.27406050746369E-43</v>
      </c>
      <c r="C260" s="8">
        <v>0.33062634538415803</v>
      </c>
      <c r="D260" s="8">
        <v>0.99199999999999999</v>
      </c>
      <c r="E260" s="8">
        <v>0.98299999999999998</v>
      </c>
      <c r="F260" s="13">
        <v>4.3783089338989803E-39</v>
      </c>
      <c r="G260" s="8">
        <v>0</v>
      </c>
    </row>
    <row r="261" spans="1:7" x14ac:dyDescent="0.15">
      <c r="A261" s="15" t="s">
        <v>868</v>
      </c>
      <c r="B261" s="13">
        <v>2.7918378903311301E-36</v>
      </c>
      <c r="C261" s="8">
        <v>0.33153870587262302</v>
      </c>
      <c r="D261" s="8">
        <v>0.997</v>
      </c>
      <c r="E261" s="8">
        <v>0.96199999999999997</v>
      </c>
      <c r="F261" s="13">
        <v>9.5941509101229403E-32</v>
      </c>
      <c r="G261" s="8">
        <v>0</v>
      </c>
    </row>
    <row r="262" spans="1:7" x14ac:dyDescent="0.15">
      <c r="A262" s="15" t="s">
        <v>953</v>
      </c>
      <c r="B262" s="13">
        <v>9.3627326395811707E-40</v>
      </c>
      <c r="C262" s="8">
        <v>0.33328995159040198</v>
      </c>
      <c r="D262" s="8">
        <v>0.99199999999999999</v>
      </c>
      <c r="E262" s="8">
        <v>0.97199999999999998</v>
      </c>
      <c r="F262" s="13">
        <v>3.2175030715920699E-35</v>
      </c>
      <c r="G262" s="8">
        <v>0</v>
      </c>
    </row>
    <row r="263" spans="1:7" x14ac:dyDescent="0.15">
      <c r="A263" s="15" t="s">
        <v>338</v>
      </c>
      <c r="B263" s="13">
        <v>1.0553255408748501E-37</v>
      </c>
      <c r="C263" s="8">
        <v>0.33341542008004299</v>
      </c>
      <c r="D263" s="8">
        <v>0.86699999999999999</v>
      </c>
      <c r="E263" s="8">
        <v>0.72299999999999998</v>
      </c>
      <c r="F263" s="13">
        <v>3.6266262212164103E-33</v>
      </c>
      <c r="G263" s="8">
        <v>0</v>
      </c>
    </row>
    <row r="264" spans="1:7" x14ac:dyDescent="0.15">
      <c r="A264" s="15" t="s">
        <v>787</v>
      </c>
      <c r="B264" s="13">
        <v>7.2787332319715105E-51</v>
      </c>
      <c r="C264" s="8">
        <v>0.33575645100951501</v>
      </c>
      <c r="D264" s="8">
        <v>1</v>
      </c>
      <c r="E264" s="8">
        <v>0.99199999999999999</v>
      </c>
      <c r="F264" s="13">
        <v>2.5013366751670098E-46</v>
      </c>
      <c r="G264" s="8">
        <v>0</v>
      </c>
    </row>
    <row r="265" spans="1:7" x14ac:dyDescent="0.15">
      <c r="A265" s="15" t="s">
        <v>2525</v>
      </c>
      <c r="B265" s="13">
        <v>5.0599363777890702E-25</v>
      </c>
      <c r="C265" s="8">
        <v>0.33717838467483702</v>
      </c>
      <c r="D265" s="8">
        <v>0.75800000000000001</v>
      </c>
      <c r="E265" s="8">
        <v>0.68100000000000005</v>
      </c>
      <c r="F265" s="13">
        <v>1.7388471362272201E-20</v>
      </c>
      <c r="G265" s="8">
        <v>0</v>
      </c>
    </row>
    <row r="266" spans="1:7" x14ac:dyDescent="0.15">
      <c r="A266" s="15" t="s">
        <v>889</v>
      </c>
      <c r="B266" s="13">
        <v>1.7636789976915E-43</v>
      </c>
      <c r="C266" s="8">
        <v>0.33909341218742101</v>
      </c>
      <c r="D266" s="8">
        <v>1</v>
      </c>
      <c r="E266" s="8">
        <v>0.997</v>
      </c>
      <c r="F266" s="13">
        <v>6.0608828755668294E-39</v>
      </c>
      <c r="G266" s="8">
        <v>0</v>
      </c>
    </row>
    <row r="267" spans="1:7" x14ac:dyDescent="0.15">
      <c r="A267" s="15" t="s">
        <v>576</v>
      </c>
      <c r="B267" s="13">
        <v>4.88412121057065E-41</v>
      </c>
      <c r="C267" s="8">
        <v>0.33981879491202299</v>
      </c>
      <c r="D267" s="8">
        <v>0.99199999999999999</v>
      </c>
      <c r="E267" s="8">
        <v>0.98199999999999998</v>
      </c>
      <c r="F267" s="13">
        <v>1.6784282540126002E-36</v>
      </c>
      <c r="G267" s="8">
        <v>0</v>
      </c>
    </row>
    <row r="268" spans="1:7" x14ac:dyDescent="0.15">
      <c r="A268" s="15" t="s">
        <v>2526</v>
      </c>
      <c r="B268" s="8">
        <v>5.7751466377181501E-3</v>
      </c>
      <c r="C268" s="8">
        <v>0.34091398351833502</v>
      </c>
      <c r="D268" s="8">
        <v>0.71399999999999997</v>
      </c>
      <c r="E268" s="8">
        <v>0.75700000000000001</v>
      </c>
      <c r="F268" s="8">
        <v>1</v>
      </c>
      <c r="G268" s="8">
        <v>0</v>
      </c>
    </row>
    <row r="269" spans="1:7" x14ac:dyDescent="0.15">
      <c r="A269" s="15" t="s">
        <v>2390</v>
      </c>
      <c r="B269" s="13">
        <v>2.06104462859446E-31</v>
      </c>
      <c r="C269" s="8">
        <v>0.34247435827168798</v>
      </c>
      <c r="D269" s="8">
        <v>0.77600000000000002</v>
      </c>
      <c r="E269" s="8">
        <v>0.61299999999999999</v>
      </c>
      <c r="F269" s="13">
        <v>7.0827798661648502E-27</v>
      </c>
      <c r="G269" s="8">
        <v>0</v>
      </c>
    </row>
    <row r="270" spans="1:7" x14ac:dyDescent="0.15">
      <c r="A270" s="15" t="s">
        <v>1366</v>
      </c>
      <c r="B270" s="13">
        <v>1.22090291980767E-26</v>
      </c>
      <c r="C270" s="8">
        <v>0.34277296887282399</v>
      </c>
      <c r="D270" s="8">
        <v>0.82899999999999996</v>
      </c>
      <c r="E270" s="8">
        <v>0.78</v>
      </c>
      <c r="F270" s="13">
        <v>4.1956328839190699E-22</v>
      </c>
      <c r="G270" s="8">
        <v>0</v>
      </c>
    </row>
    <row r="271" spans="1:7" x14ac:dyDescent="0.15">
      <c r="A271" s="15" t="s">
        <v>2527</v>
      </c>
      <c r="B271" s="13">
        <v>2.14490877251186E-11</v>
      </c>
      <c r="C271" s="8">
        <v>0.34438376643391</v>
      </c>
      <c r="D271" s="8">
        <v>0.70199999999999996</v>
      </c>
      <c r="E271" s="8">
        <v>0.72799999999999998</v>
      </c>
      <c r="F271" s="13">
        <v>7.3709789967370005E-7</v>
      </c>
      <c r="G271" s="8">
        <v>0</v>
      </c>
    </row>
    <row r="272" spans="1:7" x14ac:dyDescent="0.15">
      <c r="A272" s="15" t="s">
        <v>2528</v>
      </c>
      <c r="B272" s="13">
        <v>9.4682276450957399E-8</v>
      </c>
      <c r="C272" s="8">
        <v>0.34494143915053299</v>
      </c>
      <c r="D272" s="8">
        <v>0.19600000000000001</v>
      </c>
      <c r="E272" s="8">
        <v>0.36699999999999999</v>
      </c>
      <c r="F272" s="8">
        <v>3.2537564302371502E-3</v>
      </c>
      <c r="G272" s="8">
        <v>0</v>
      </c>
    </row>
    <row r="273" spans="1:7" x14ac:dyDescent="0.15">
      <c r="A273" s="15" t="s">
        <v>956</v>
      </c>
      <c r="B273" s="13">
        <v>7.2998820178254698E-44</v>
      </c>
      <c r="C273" s="8">
        <v>0.34755572186102501</v>
      </c>
      <c r="D273" s="8">
        <v>1</v>
      </c>
      <c r="E273" s="8">
        <v>0.99299999999999999</v>
      </c>
      <c r="F273" s="13">
        <v>2.5086044554257201E-39</v>
      </c>
      <c r="G273" s="8">
        <v>0</v>
      </c>
    </row>
    <row r="274" spans="1:7" x14ac:dyDescent="0.15">
      <c r="A274" s="15" t="s">
        <v>2529</v>
      </c>
      <c r="B274" s="13">
        <v>5.1454147054888097E-22</v>
      </c>
      <c r="C274" s="8">
        <v>0.34781383419957801</v>
      </c>
      <c r="D274" s="8">
        <v>0.69599999999999995</v>
      </c>
      <c r="E274" s="8">
        <v>0.55900000000000005</v>
      </c>
      <c r="F274" s="13">
        <v>1.7682217635412301E-17</v>
      </c>
      <c r="G274" s="8">
        <v>0</v>
      </c>
    </row>
    <row r="275" spans="1:7" x14ac:dyDescent="0.15">
      <c r="A275" s="15" t="s">
        <v>255</v>
      </c>
      <c r="B275" s="13">
        <v>5.1394788237089102E-23</v>
      </c>
      <c r="C275" s="8">
        <v>0.34936358954573499</v>
      </c>
      <c r="D275" s="8">
        <v>0.86</v>
      </c>
      <c r="E275" s="8">
        <v>0.746</v>
      </c>
      <c r="F275" s="13">
        <v>1.76618189776757E-18</v>
      </c>
      <c r="G275" s="8">
        <v>0</v>
      </c>
    </row>
    <row r="276" spans="1:7" x14ac:dyDescent="0.15">
      <c r="A276" s="15" t="s">
        <v>1464</v>
      </c>
      <c r="B276" s="13">
        <v>1.27921391571971E-48</v>
      </c>
      <c r="C276" s="8">
        <v>0.35010645548094799</v>
      </c>
      <c r="D276" s="8">
        <v>1</v>
      </c>
      <c r="E276" s="8">
        <v>0.999</v>
      </c>
      <c r="F276" s="13">
        <v>4.3960186213707801E-44</v>
      </c>
      <c r="G276" s="8">
        <v>0</v>
      </c>
    </row>
    <row r="277" spans="1:7" x14ac:dyDescent="0.15">
      <c r="A277" s="15" t="s">
        <v>678</v>
      </c>
      <c r="B277" s="13">
        <v>1.6022114027772101E-41</v>
      </c>
      <c r="C277" s="8">
        <v>0.35062641104624798</v>
      </c>
      <c r="D277" s="8">
        <v>0.99</v>
      </c>
      <c r="E277" s="8">
        <v>0.95599999999999996</v>
      </c>
      <c r="F277" s="13">
        <v>5.5059994856438696E-37</v>
      </c>
      <c r="G277" s="8">
        <v>0</v>
      </c>
    </row>
    <row r="278" spans="1:7" x14ac:dyDescent="0.15">
      <c r="A278" s="15" t="s">
        <v>790</v>
      </c>
      <c r="B278" s="13">
        <v>1.8816725363234701E-32</v>
      </c>
      <c r="C278" s="8">
        <v>0.35071532874057998</v>
      </c>
      <c r="D278" s="8">
        <v>0.99</v>
      </c>
      <c r="E278" s="8">
        <v>0.97099999999999997</v>
      </c>
      <c r="F278" s="13">
        <v>6.4663676710756101E-28</v>
      </c>
      <c r="G278" s="8">
        <v>0</v>
      </c>
    </row>
    <row r="279" spans="1:7" x14ac:dyDescent="0.15">
      <c r="A279" s="15" t="s">
        <v>1441</v>
      </c>
      <c r="B279" s="13">
        <v>2.5037183470112099E-43</v>
      </c>
      <c r="C279" s="8">
        <v>0.35082701117668502</v>
      </c>
      <c r="D279" s="8">
        <v>0.98199999999999998</v>
      </c>
      <c r="E279" s="8">
        <v>0.98299999999999998</v>
      </c>
      <c r="F279" s="13">
        <v>8.6040280995040298E-39</v>
      </c>
      <c r="G279" s="8">
        <v>0</v>
      </c>
    </row>
    <row r="280" spans="1:7" x14ac:dyDescent="0.15">
      <c r="A280" s="15" t="s">
        <v>137</v>
      </c>
      <c r="B280" s="13">
        <v>8.23252825794167E-35</v>
      </c>
      <c r="C280" s="8">
        <v>0.35262502992621297</v>
      </c>
      <c r="D280" s="8">
        <v>0.88300000000000001</v>
      </c>
      <c r="E280" s="8">
        <v>0.65700000000000003</v>
      </c>
      <c r="F280" s="13">
        <v>2.8291083358416501E-30</v>
      </c>
      <c r="G280" s="8">
        <v>0</v>
      </c>
    </row>
    <row r="281" spans="1:7" x14ac:dyDescent="0.15">
      <c r="A281" s="15" t="s">
        <v>749</v>
      </c>
      <c r="B281" s="13">
        <v>7.4792867149635997E-26</v>
      </c>
      <c r="C281" s="8">
        <v>0.35262860481513902</v>
      </c>
      <c r="D281" s="8">
        <v>1</v>
      </c>
      <c r="E281" s="8">
        <v>0.88800000000000001</v>
      </c>
      <c r="F281" s="13">
        <v>2.5702568795972399E-21</v>
      </c>
      <c r="G281" s="8">
        <v>0</v>
      </c>
    </row>
    <row r="282" spans="1:7" x14ac:dyDescent="0.15">
      <c r="A282" s="15" t="s">
        <v>1474</v>
      </c>
      <c r="B282" s="13">
        <v>2.2224288257014199E-27</v>
      </c>
      <c r="C282" s="8">
        <v>0.35339923479112301</v>
      </c>
      <c r="D282" s="8">
        <v>1</v>
      </c>
      <c r="E282" s="8">
        <v>0.995</v>
      </c>
      <c r="F282" s="13">
        <v>7.6373766595229495E-23</v>
      </c>
      <c r="G282" s="8">
        <v>0</v>
      </c>
    </row>
    <row r="283" spans="1:7" x14ac:dyDescent="0.15">
      <c r="A283" s="15" t="s">
        <v>865</v>
      </c>
      <c r="B283" s="13">
        <v>1.3089635131303101E-33</v>
      </c>
      <c r="C283" s="8">
        <v>0.35395070362265602</v>
      </c>
      <c r="D283" s="8">
        <v>0.95899999999999996</v>
      </c>
      <c r="E283" s="8">
        <v>0.9</v>
      </c>
      <c r="F283" s="13">
        <v>4.4982531128723202E-29</v>
      </c>
      <c r="G283" s="8">
        <v>0</v>
      </c>
    </row>
    <row r="284" spans="1:7" x14ac:dyDescent="0.15">
      <c r="A284" s="15" t="s">
        <v>933</v>
      </c>
      <c r="B284" s="13">
        <v>2.7159370504733499E-33</v>
      </c>
      <c r="C284" s="8">
        <v>0.35455119346011399</v>
      </c>
      <c r="D284" s="8">
        <v>1</v>
      </c>
      <c r="E284" s="8">
        <v>0.97499999999999998</v>
      </c>
      <c r="F284" s="13">
        <v>9.3333176739516595E-29</v>
      </c>
      <c r="G284" s="8">
        <v>0</v>
      </c>
    </row>
    <row r="285" spans="1:7" x14ac:dyDescent="0.15">
      <c r="A285" s="15" t="s">
        <v>789</v>
      </c>
      <c r="B285" s="13">
        <v>1.8507718964100001E-43</v>
      </c>
      <c r="C285" s="8">
        <v>0.356603765836217</v>
      </c>
      <c r="D285" s="8">
        <v>0.99</v>
      </c>
      <c r="E285" s="8">
        <v>0.94899999999999995</v>
      </c>
      <c r="F285" s="13">
        <v>6.3601776220129496E-39</v>
      </c>
      <c r="G285" s="8">
        <v>0</v>
      </c>
    </row>
    <row r="286" spans="1:7" x14ac:dyDescent="0.15">
      <c r="A286" s="15" t="s">
        <v>934</v>
      </c>
      <c r="B286" s="13">
        <v>4.8640720508812302E-51</v>
      </c>
      <c r="C286" s="8">
        <v>0.35678689984772499</v>
      </c>
      <c r="D286" s="8">
        <v>1</v>
      </c>
      <c r="E286" s="8">
        <v>0.998</v>
      </c>
      <c r="F286" s="13">
        <v>1.67153836028534E-46</v>
      </c>
      <c r="G286" s="8">
        <v>0</v>
      </c>
    </row>
    <row r="287" spans="1:7" x14ac:dyDescent="0.15">
      <c r="A287" s="15" t="s">
        <v>2530</v>
      </c>
      <c r="B287" s="13">
        <v>5.3506275149548498E-6</v>
      </c>
      <c r="C287" s="8">
        <v>0.35746863068940099</v>
      </c>
      <c r="D287" s="8">
        <v>0.19900000000000001</v>
      </c>
      <c r="E287" s="8">
        <v>0.32</v>
      </c>
      <c r="F287" s="8">
        <v>0.183874314551423</v>
      </c>
      <c r="G287" s="8">
        <v>0</v>
      </c>
    </row>
    <row r="288" spans="1:7" x14ac:dyDescent="0.15">
      <c r="A288" s="15" t="s">
        <v>943</v>
      </c>
      <c r="B288" s="13">
        <v>1.2591584684010301E-38</v>
      </c>
      <c r="C288" s="8">
        <v>0.35843339987874001</v>
      </c>
      <c r="D288" s="8">
        <v>1</v>
      </c>
      <c r="E288" s="8">
        <v>0.98499999999999999</v>
      </c>
      <c r="F288" s="13">
        <v>4.3270980766601499E-34</v>
      </c>
      <c r="G288" s="8">
        <v>0</v>
      </c>
    </row>
    <row r="289" spans="1:7" x14ac:dyDescent="0.15">
      <c r="A289" s="15" t="s">
        <v>963</v>
      </c>
      <c r="B289" s="13">
        <v>2.5406782360339101E-36</v>
      </c>
      <c r="C289" s="8">
        <v>0.36167267048146301</v>
      </c>
      <c r="D289" s="8">
        <v>0.98</v>
      </c>
      <c r="E289" s="8">
        <v>0.92400000000000004</v>
      </c>
      <c r="F289" s="13">
        <v>8.7310407581305498E-32</v>
      </c>
      <c r="G289" s="8">
        <v>0</v>
      </c>
    </row>
    <row r="290" spans="1:7" x14ac:dyDescent="0.15">
      <c r="A290" s="15" t="s">
        <v>922</v>
      </c>
      <c r="B290" s="13">
        <v>2.6473730553277201E-38</v>
      </c>
      <c r="C290" s="8">
        <v>0.36238786233313097</v>
      </c>
      <c r="D290" s="8">
        <v>0.995</v>
      </c>
      <c r="E290" s="8">
        <v>0.98699999999999999</v>
      </c>
      <c r="F290" s="13">
        <v>9.0976975046337104E-34</v>
      </c>
      <c r="G290" s="8">
        <v>0</v>
      </c>
    </row>
    <row r="291" spans="1:7" x14ac:dyDescent="0.15">
      <c r="A291" s="15" t="s">
        <v>1173</v>
      </c>
      <c r="B291" s="13">
        <v>1.28089713980954E-5</v>
      </c>
      <c r="C291" s="8">
        <v>0.36468038682730902</v>
      </c>
      <c r="D291" s="8">
        <v>0.66600000000000004</v>
      </c>
      <c r="E291" s="8">
        <v>0.60899999999999999</v>
      </c>
      <c r="F291" s="8">
        <v>0.44018030209554698</v>
      </c>
      <c r="G291" s="8">
        <v>0</v>
      </c>
    </row>
    <row r="292" spans="1:7" x14ac:dyDescent="0.15">
      <c r="A292" s="15" t="s">
        <v>2401</v>
      </c>
      <c r="B292" s="13">
        <v>4.77314753930046E-26</v>
      </c>
      <c r="C292" s="8">
        <v>0.364947179679531</v>
      </c>
      <c r="D292" s="8">
        <v>0.71199999999999997</v>
      </c>
      <c r="E292" s="8">
        <v>0.52500000000000002</v>
      </c>
      <c r="F292" s="13">
        <v>1.6402921518806E-21</v>
      </c>
      <c r="G292" s="8">
        <v>0</v>
      </c>
    </row>
    <row r="293" spans="1:7" x14ac:dyDescent="0.15">
      <c r="A293" s="15" t="s">
        <v>301</v>
      </c>
      <c r="B293" s="13">
        <v>2.6315836839024503E-35</v>
      </c>
      <c r="C293" s="8">
        <v>0.36564097377931598</v>
      </c>
      <c r="D293" s="8">
        <v>0.89300000000000002</v>
      </c>
      <c r="E293" s="8">
        <v>0.77900000000000003</v>
      </c>
      <c r="F293" s="13">
        <v>9.0434373297307606E-31</v>
      </c>
      <c r="G293" s="8">
        <v>0</v>
      </c>
    </row>
    <row r="294" spans="1:7" x14ac:dyDescent="0.15">
      <c r="A294" s="15" t="s">
        <v>1104</v>
      </c>
      <c r="B294" s="13">
        <v>3.5006069583164201E-47</v>
      </c>
      <c r="C294" s="8">
        <v>0.36614001847088401</v>
      </c>
      <c r="D294" s="8">
        <v>0.98</v>
      </c>
      <c r="E294" s="8">
        <v>0.97399999999999998</v>
      </c>
      <c r="F294" s="13">
        <v>1.2029835812254399E-42</v>
      </c>
      <c r="G294" s="8">
        <v>0</v>
      </c>
    </row>
    <row r="295" spans="1:7" x14ac:dyDescent="0.15">
      <c r="A295" s="15" t="s">
        <v>1439</v>
      </c>
      <c r="B295" s="13">
        <v>5.07462553684287E-37</v>
      </c>
      <c r="C295" s="8">
        <v>0.36729023187988902</v>
      </c>
      <c r="D295" s="8">
        <v>1</v>
      </c>
      <c r="E295" s="8">
        <v>0.99199999999999999</v>
      </c>
      <c r="F295" s="13">
        <v>1.74389506573605E-32</v>
      </c>
      <c r="G295" s="8">
        <v>0</v>
      </c>
    </row>
    <row r="296" spans="1:7" x14ac:dyDescent="0.15">
      <c r="A296" s="15" t="s">
        <v>398</v>
      </c>
      <c r="B296" s="13">
        <v>2.30915682935745E-32</v>
      </c>
      <c r="C296" s="8">
        <v>0.36857877622949597</v>
      </c>
      <c r="D296" s="8">
        <v>0.93100000000000005</v>
      </c>
      <c r="E296" s="8">
        <v>0.89200000000000002</v>
      </c>
      <c r="F296" s="13">
        <v>7.9354174440868801E-28</v>
      </c>
      <c r="G296" s="8">
        <v>0</v>
      </c>
    </row>
    <row r="297" spans="1:7" x14ac:dyDescent="0.15">
      <c r="A297" s="15" t="s">
        <v>676</v>
      </c>
      <c r="B297" s="13">
        <v>2.1698559301048299E-35</v>
      </c>
      <c r="C297" s="8">
        <v>0.36901309301325902</v>
      </c>
      <c r="D297" s="8">
        <v>0.94899999999999995</v>
      </c>
      <c r="E297" s="8">
        <v>0.91600000000000004</v>
      </c>
      <c r="F297" s="13">
        <v>7.4567099038052496E-31</v>
      </c>
      <c r="G297" s="8">
        <v>0</v>
      </c>
    </row>
    <row r="298" spans="1:7" x14ac:dyDescent="0.15">
      <c r="A298" s="15" t="s">
        <v>213</v>
      </c>
      <c r="B298" s="13">
        <v>2.7020392278169799E-40</v>
      </c>
      <c r="C298" s="8">
        <v>0.369202732919239</v>
      </c>
      <c r="D298" s="8">
        <v>0.96899999999999997</v>
      </c>
      <c r="E298" s="8">
        <v>0.93</v>
      </c>
      <c r="F298" s="13">
        <v>9.2855578063930604E-36</v>
      </c>
      <c r="G298" s="8">
        <v>0</v>
      </c>
    </row>
    <row r="299" spans="1:7" x14ac:dyDescent="0.15">
      <c r="A299" s="15" t="s">
        <v>324</v>
      </c>
      <c r="B299" s="13">
        <v>1.1799356944458201E-10</v>
      </c>
      <c r="C299" s="8">
        <v>0.36950311658325602</v>
      </c>
      <c r="D299" s="8">
        <v>0.755</v>
      </c>
      <c r="E299" s="8">
        <v>0.71799999999999997</v>
      </c>
      <c r="F299" s="13">
        <v>4.0548490139630599E-6</v>
      </c>
      <c r="G299" s="8">
        <v>0</v>
      </c>
    </row>
    <row r="300" spans="1:7" x14ac:dyDescent="0.15">
      <c r="A300" s="15" t="s">
        <v>841</v>
      </c>
      <c r="B300" s="13">
        <v>1.23251949050349E-49</v>
      </c>
      <c r="C300" s="8">
        <v>0.370664247772927</v>
      </c>
      <c r="D300" s="8">
        <v>1</v>
      </c>
      <c r="E300" s="8">
        <v>0.999</v>
      </c>
      <c r="F300" s="13">
        <v>4.2355532291152501E-45</v>
      </c>
      <c r="G300" s="8">
        <v>0</v>
      </c>
    </row>
    <row r="301" spans="1:7" x14ac:dyDescent="0.15">
      <c r="A301" s="15" t="s">
        <v>808</v>
      </c>
      <c r="B301" s="13">
        <v>2.8118056813311401E-29</v>
      </c>
      <c r="C301" s="8">
        <v>0.37294403768872803</v>
      </c>
      <c r="D301" s="8">
        <v>0.99</v>
      </c>
      <c r="E301" s="8">
        <v>0.97</v>
      </c>
      <c r="F301" s="13">
        <v>9.6627702238944704E-25</v>
      </c>
      <c r="G301" s="8">
        <v>0</v>
      </c>
    </row>
    <row r="302" spans="1:7" x14ac:dyDescent="0.15">
      <c r="A302" s="15" t="s">
        <v>2411</v>
      </c>
      <c r="B302" s="13">
        <v>7.0402211373425806E-51</v>
      </c>
      <c r="C302" s="8">
        <v>0.37406530008351702</v>
      </c>
      <c r="D302" s="8">
        <v>0.68100000000000005</v>
      </c>
      <c r="E302" s="8">
        <v>0.30599999999999999</v>
      </c>
      <c r="F302" s="13">
        <v>2.4193719938477801E-46</v>
      </c>
      <c r="G302" s="8">
        <v>0</v>
      </c>
    </row>
    <row r="303" spans="1:7" x14ac:dyDescent="0.15">
      <c r="A303" s="15" t="s">
        <v>744</v>
      </c>
      <c r="B303" s="13">
        <v>8.0970082808942096E-42</v>
      </c>
      <c r="C303" s="8">
        <v>0.37417428023738097</v>
      </c>
      <c r="D303" s="8">
        <v>0.99</v>
      </c>
      <c r="E303" s="8">
        <v>0.97199999999999998</v>
      </c>
      <c r="F303" s="13">
        <v>2.7825368957292999E-37</v>
      </c>
      <c r="G303" s="8">
        <v>0</v>
      </c>
    </row>
    <row r="304" spans="1:7" x14ac:dyDescent="0.15">
      <c r="A304" s="15" t="s">
        <v>811</v>
      </c>
      <c r="B304" s="13">
        <v>8.2678613209203197E-35</v>
      </c>
      <c r="C304" s="8">
        <v>0.374407637633205</v>
      </c>
      <c r="D304" s="8">
        <v>0.96899999999999997</v>
      </c>
      <c r="E304" s="8">
        <v>0.91200000000000003</v>
      </c>
      <c r="F304" s="13">
        <v>2.8412505429342699E-30</v>
      </c>
      <c r="G304" s="8">
        <v>0</v>
      </c>
    </row>
    <row r="305" spans="1:7" x14ac:dyDescent="0.15">
      <c r="A305" s="15" t="s">
        <v>2531</v>
      </c>
      <c r="B305" s="13">
        <v>1.5860393460348001E-12</v>
      </c>
      <c r="C305" s="8">
        <v>0.379217983227775</v>
      </c>
      <c r="D305" s="8">
        <v>0.20200000000000001</v>
      </c>
      <c r="E305" s="8">
        <v>0.41499999999999998</v>
      </c>
      <c r="F305" s="13">
        <v>5.4504242126485803E-8</v>
      </c>
      <c r="G305" s="8">
        <v>0</v>
      </c>
    </row>
    <row r="306" spans="1:7" x14ac:dyDescent="0.15">
      <c r="A306" s="15" t="s">
        <v>867</v>
      </c>
      <c r="B306" s="13">
        <v>9.0151302829898806E-47</v>
      </c>
      <c r="C306" s="8">
        <v>0.379684826821229</v>
      </c>
      <c r="D306" s="8">
        <v>0.997</v>
      </c>
      <c r="E306" s="8">
        <v>0.99199999999999999</v>
      </c>
      <c r="F306" s="13">
        <v>3.0980495217494702E-42</v>
      </c>
      <c r="G306" s="8">
        <v>0</v>
      </c>
    </row>
    <row r="307" spans="1:7" x14ac:dyDescent="0.15">
      <c r="A307" s="15" t="s">
        <v>1289</v>
      </c>
      <c r="B307" s="13">
        <v>8.94984744074196E-35</v>
      </c>
      <c r="C307" s="8">
        <v>0.38092859779670402</v>
      </c>
      <c r="D307" s="8">
        <v>0.94099999999999995</v>
      </c>
      <c r="E307" s="8">
        <v>0.89200000000000002</v>
      </c>
      <c r="F307" s="13">
        <v>3.0756150730109702E-30</v>
      </c>
      <c r="G307" s="8">
        <v>0</v>
      </c>
    </row>
    <row r="308" spans="1:7" x14ac:dyDescent="0.15">
      <c r="A308" s="15" t="s">
        <v>2532</v>
      </c>
      <c r="B308" s="13">
        <v>2.7127316469452999E-6</v>
      </c>
      <c r="C308" s="8">
        <v>0.38106084600068102</v>
      </c>
      <c r="D308" s="8">
        <v>0.29799999999999999</v>
      </c>
      <c r="E308" s="8">
        <v>0.47299999999999998</v>
      </c>
      <c r="F308" s="8">
        <v>9.3223023047275103E-2</v>
      </c>
      <c r="G308" s="8">
        <v>0</v>
      </c>
    </row>
    <row r="309" spans="1:7" x14ac:dyDescent="0.15">
      <c r="A309" s="15" t="s">
        <v>368</v>
      </c>
      <c r="B309" s="13">
        <v>9.5696003539072294E-42</v>
      </c>
      <c r="C309" s="8">
        <v>0.38305643844682102</v>
      </c>
      <c r="D309" s="8">
        <v>0.99</v>
      </c>
      <c r="E309" s="8">
        <v>0.98099999999999998</v>
      </c>
      <c r="F309" s="13">
        <v>3.28859316162022E-37</v>
      </c>
      <c r="G309" s="8">
        <v>0</v>
      </c>
    </row>
    <row r="310" spans="1:7" x14ac:dyDescent="0.15">
      <c r="A310" s="15" t="s">
        <v>2533</v>
      </c>
      <c r="B310" s="13">
        <v>1.3935312502708299E-20</v>
      </c>
      <c r="C310" s="8">
        <v>0.38389303318870399</v>
      </c>
      <c r="D310" s="8">
        <v>0.89500000000000002</v>
      </c>
      <c r="E310" s="8">
        <v>0.85</v>
      </c>
      <c r="F310" s="13">
        <v>4.7888701415556998E-16</v>
      </c>
      <c r="G310" s="8">
        <v>0</v>
      </c>
    </row>
    <row r="311" spans="1:7" x14ac:dyDescent="0.15">
      <c r="A311" s="15" t="s">
        <v>508</v>
      </c>
      <c r="B311" s="13">
        <v>3.1067000766955598E-48</v>
      </c>
      <c r="C311" s="8">
        <v>0.38417701795965398</v>
      </c>
      <c r="D311" s="8">
        <v>1</v>
      </c>
      <c r="E311" s="8">
        <v>0.99299999999999999</v>
      </c>
      <c r="F311" s="13">
        <v>1.06761748135643E-43</v>
      </c>
      <c r="G311" s="8">
        <v>0</v>
      </c>
    </row>
    <row r="312" spans="1:7" x14ac:dyDescent="0.15">
      <c r="A312" s="15" t="s">
        <v>558</v>
      </c>
      <c r="B312" s="13">
        <v>4.6983585351401102E-51</v>
      </c>
      <c r="C312" s="8">
        <v>0.385018945913358</v>
      </c>
      <c r="D312" s="8">
        <v>0.997</v>
      </c>
      <c r="E312" s="8">
        <v>0.98899999999999999</v>
      </c>
      <c r="F312" s="13">
        <v>1.6145909106009E-46</v>
      </c>
      <c r="G312" s="8">
        <v>0</v>
      </c>
    </row>
    <row r="313" spans="1:7" x14ac:dyDescent="0.15">
      <c r="A313" s="15" t="s">
        <v>896</v>
      </c>
      <c r="B313" s="13">
        <v>1.48365279857315E-54</v>
      </c>
      <c r="C313" s="8">
        <v>0.38636646353269699</v>
      </c>
      <c r="D313" s="8">
        <v>1</v>
      </c>
      <c r="E313" s="8">
        <v>0.997</v>
      </c>
      <c r="F313" s="13">
        <v>5.0985728422966098E-50</v>
      </c>
      <c r="G313" s="8">
        <v>0</v>
      </c>
    </row>
    <row r="314" spans="1:7" x14ac:dyDescent="0.15">
      <c r="A314" s="15" t="s">
        <v>810</v>
      </c>
      <c r="B314" s="13">
        <v>2.23127817861612E-40</v>
      </c>
      <c r="C314" s="8">
        <v>0.39061780053658701</v>
      </c>
      <c r="D314" s="8">
        <v>0.98499999999999999</v>
      </c>
      <c r="E314" s="8">
        <v>0.96199999999999997</v>
      </c>
      <c r="F314" s="13">
        <v>7.6677874608142805E-36</v>
      </c>
      <c r="G314" s="8">
        <v>0</v>
      </c>
    </row>
    <row r="315" spans="1:7" x14ac:dyDescent="0.15">
      <c r="A315" s="15" t="s">
        <v>82</v>
      </c>
      <c r="B315" s="13">
        <v>1.12399824404807E-65</v>
      </c>
      <c r="C315" s="8">
        <v>0.39093859414658499</v>
      </c>
      <c r="D315" s="8">
        <v>0.96399999999999997</v>
      </c>
      <c r="E315" s="8">
        <v>0.75800000000000001</v>
      </c>
      <c r="F315" s="13">
        <v>3.8626199656711999E-61</v>
      </c>
      <c r="G315" s="8">
        <v>0</v>
      </c>
    </row>
    <row r="316" spans="1:7" x14ac:dyDescent="0.15">
      <c r="A316" s="15" t="s">
        <v>2534</v>
      </c>
      <c r="B316" s="13">
        <v>2.3048520596392099E-11</v>
      </c>
      <c r="C316" s="8">
        <v>0.39218322805570099</v>
      </c>
      <c r="D316" s="8">
        <v>0.72199999999999998</v>
      </c>
      <c r="E316" s="8">
        <v>0.624</v>
      </c>
      <c r="F316" s="13">
        <v>7.9206241029501503E-7</v>
      </c>
      <c r="G316" s="8">
        <v>0</v>
      </c>
    </row>
    <row r="317" spans="1:7" x14ac:dyDescent="0.15">
      <c r="A317" s="15" t="s">
        <v>2368</v>
      </c>
      <c r="B317" s="13">
        <v>4.6327878770289602E-21</v>
      </c>
      <c r="C317" s="8">
        <v>0.39224058907771397</v>
      </c>
      <c r="D317" s="8">
        <v>0.76800000000000002</v>
      </c>
      <c r="E317" s="8">
        <v>0.59099999999999997</v>
      </c>
      <c r="F317" s="13">
        <v>1.592057553941E-16</v>
      </c>
      <c r="G317" s="8">
        <v>0</v>
      </c>
    </row>
    <row r="318" spans="1:7" x14ac:dyDescent="0.15">
      <c r="A318" s="15" t="s">
        <v>944</v>
      </c>
      <c r="B318" s="13">
        <v>2.0971953963773701E-49</v>
      </c>
      <c r="C318" s="8">
        <v>0.39545733761389501</v>
      </c>
      <c r="D318" s="8">
        <v>0.997</v>
      </c>
      <c r="E318" s="8">
        <v>0.996</v>
      </c>
      <c r="F318" s="13">
        <v>7.2070119796508197E-45</v>
      </c>
      <c r="G318" s="8">
        <v>0</v>
      </c>
    </row>
    <row r="319" spans="1:7" x14ac:dyDescent="0.15">
      <c r="A319" s="15" t="s">
        <v>1945</v>
      </c>
      <c r="B319" s="8">
        <v>3.5966434891042398E-4</v>
      </c>
      <c r="C319" s="8">
        <v>0.39893786396800401</v>
      </c>
      <c r="D319" s="8">
        <v>0.42899999999999999</v>
      </c>
      <c r="E319" s="8">
        <v>0.57599999999999996</v>
      </c>
      <c r="F319" s="8">
        <v>1</v>
      </c>
      <c r="G319" s="8">
        <v>0</v>
      </c>
    </row>
    <row r="320" spans="1:7" x14ac:dyDescent="0.15">
      <c r="A320" s="15" t="s">
        <v>825</v>
      </c>
      <c r="B320" s="13">
        <v>4.2804761494468999E-51</v>
      </c>
      <c r="C320" s="8">
        <v>0.40028679592710797</v>
      </c>
      <c r="D320" s="8">
        <v>1</v>
      </c>
      <c r="E320" s="8">
        <v>0.99299999999999999</v>
      </c>
      <c r="F320" s="13">
        <v>1.47098562875743E-46</v>
      </c>
      <c r="G320" s="8">
        <v>0</v>
      </c>
    </row>
    <row r="321" spans="1:7" x14ac:dyDescent="0.15">
      <c r="A321" s="15" t="s">
        <v>2535</v>
      </c>
      <c r="B321" s="13">
        <v>1.8588836684510899E-13</v>
      </c>
      <c r="C321" s="8">
        <v>0.40162942763458898</v>
      </c>
      <c r="D321" s="8">
        <v>0.71199999999999997</v>
      </c>
      <c r="E321" s="8">
        <v>0.66700000000000004</v>
      </c>
      <c r="F321" s="13">
        <v>6.3880537266321903E-9</v>
      </c>
      <c r="G321" s="8">
        <v>0</v>
      </c>
    </row>
    <row r="322" spans="1:7" x14ac:dyDescent="0.15">
      <c r="A322" s="15" t="s">
        <v>2394</v>
      </c>
      <c r="B322" s="13">
        <v>3.0714622489075101E-39</v>
      </c>
      <c r="C322" s="8">
        <v>0.40182998045269203</v>
      </c>
      <c r="D322" s="8">
        <v>0.73699999999999999</v>
      </c>
      <c r="E322" s="8">
        <v>0.44500000000000001</v>
      </c>
      <c r="F322" s="13">
        <v>1.05550800183707E-34</v>
      </c>
      <c r="G322" s="8">
        <v>0</v>
      </c>
    </row>
    <row r="323" spans="1:7" x14ac:dyDescent="0.15">
      <c r="A323" s="15" t="s">
        <v>939</v>
      </c>
      <c r="B323" s="13">
        <v>1.0711848510738899E-43</v>
      </c>
      <c r="C323" s="8">
        <v>0.40211008676561799</v>
      </c>
      <c r="D323" s="8">
        <v>1</v>
      </c>
      <c r="E323" s="8">
        <v>0.998</v>
      </c>
      <c r="F323" s="13">
        <v>3.6811267407154101E-39</v>
      </c>
      <c r="G323" s="8">
        <v>0</v>
      </c>
    </row>
    <row r="324" spans="1:7" x14ac:dyDescent="0.15">
      <c r="A324" s="15" t="s">
        <v>482</v>
      </c>
      <c r="B324" s="13">
        <v>7.2086869482913799E-25</v>
      </c>
      <c r="C324" s="8">
        <v>0.40223483140522698</v>
      </c>
      <c r="D324" s="8">
        <v>0.96899999999999997</v>
      </c>
      <c r="E324" s="8">
        <v>0.93899999999999995</v>
      </c>
      <c r="F324" s="13">
        <v>2.4772652697803299E-20</v>
      </c>
      <c r="G324" s="8">
        <v>0</v>
      </c>
    </row>
    <row r="325" spans="1:7" x14ac:dyDescent="0.15">
      <c r="A325" s="15" t="s">
        <v>948</v>
      </c>
      <c r="B325" s="13">
        <v>2.5210609188882502E-40</v>
      </c>
      <c r="C325" s="8">
        <v>0.40578327491400201</v>
      </c>
      <c r="D325" s="8">
        <v>1</v>
      </c>
      <c r="E325" s="8">
        <v>0.99199999999999999</v>
      </c>
      <c r="F325" s="13">
        <v>8.6636258477594804E-36</v>
      </c>
      <c r="G325" s="8">
        <v>0</v>
      </c>
    </row>
    <row r="326" spans="1:7" x14ac:dyDescent="0.15">
      <c r="A326" s="15" t="s">
        <v>795</v>
      </c>
      <c r="B326" s="13">
        <v>2.8265851070606301E-42</v>
      </c>
      <c r="C326" s="8">
        <v>0.40664753463724301</v>
      </c>
      <c r="D326" s="8">
        <v>0.92100000000000004</v>
      </c>
      <c r="E326" s="8">
        <v>0.73099999999999998</v>
      </c>
      <c r="F326" s="13">
        <v>9.7135597204138693E-38</v>
      </c>
      <c r="G326" s="8">
        <v>0</v>
      </c>
    </row>
    <row r="327" spans="1:7" x14ac:dyDescent="0.15">
      <c r="A327" s="15" t="s">
        <v>890</v>
      </c>
      <c r="B327" s="13">
        <v>9.7393132600346097E-33</v>
      </c>
      <c r="C327" s="8">
        <v>0.408610731666463</v>
      </c>
      <c r="D327" s="8">
        <v>0.98</v>
      </c>
      <c r="E327" s="8">
        <v>0.90500000000000003</v>
      </c>
      <c r="F327" s="13">
        <v>3.3469150018108901E-28</v>
      </c>
      <c r="G327" s="8">
        <v>0</v>
      </c>
    </row>
    <row r="328" spans="1:7" x14ac:dyDescent="0.15">
      <c r="A328" s="15" t="s">
        <v>2439</v>
      </c>
      <c r="B328" s="13">
        <v>9.6192567098296893E-34</v>
      </c>
      <c r="C328" s="8">
        <v>0.412128414615615</v>
      </c>
      <c r="D328" s="8">
        <v>0.77</v>
      </c>
      <c r="E328" s="8">
        <v>0.59799999999999998</v>
      </c>
      <c r="F328" s="13">
        <v>3.3056575683329702E-29</v>
      </c>
      <c r="G328" s="8">
        <v>0</v>
      </c>
    </row>
    <row r="329" spans="1:7" x14ac:dyDescent="0.15">
      <c r="A329" s="15" t="s">
        <v>297</v>
      </c>
      <c r="B329" s="13">
        <v>4.0820333246933103E-42</v>
      </c>
      <c r="C329" s="8">
        <v>0.412250810024054</v>
      </c>
      <c r="D329" s="8">
        <v>0.94599999999999995</v>
      </c>
      <c r="E329" s="8">
        <v>0.89300000000000002</v>
      </c>
      <c r="F329" s="13">
        <v>1.4027907520308599E-37</v>
      </c>
      <c r="G329" s="8">
        <v>0</v>
      </c>
    </row>
    <row r="330" spans="1:7" x14ac:dyDescent="0.15">
      <c r="A330" s="15" t="s">
        <v>211</v>
      </c>
      <c r="B330" s="13">
        <v>2.0760196393114099E-52</v>
      </c>
      <c r="C330" s="8">
        <v>0.41263840303918597</v>
      </c>
      <c r="D330" s="8">
        <v>0.86199999999999999</v>
      </c>
      <c r="E330" s="8">
        <v>0.58499999999999996</v>
      </c>
      <c r="F330" s="13">
        <v>7.1342414904936605E-48</v>
      </c>
      <c r="G330" s="8">
        <v>0</v>
      </c>
    </row>
    <row r="331" spans="1:7" x14ac:dyDescent="0.15">
      <c r="A331" s="15" t="s">
        <v>701</v>
      </c>
      <c r="B331" s="13">
        <v>5.4352755695675698E-36</v>
      </c>
      <c r="C331" s="8">
        <v>0.41512149998147302</v>
      </c>
      <c r="D331" s="8">
        <v>0.97399999999999998</v>
      </c>
      <c r="E331" s="8">
        <v>0.94</v>
      </c>
      <c r="F331" s="13">
        <v>1.8678324494819E-31</v>
      </c>
      <c r="G331" s="8">
        <v>0</v>
      </c>
    </row>
    <row r="332" spans="1:7" x14ac:dyDescent="0.15">
      <c r="A332" s="15" t="s">
        <v>1461</v>
      </c>
      <c r="B332" s="13">
        <v>8.4886786377367498E-52</v>
      </c>
      <c r="C332" s="8">
        <v>0.41875974272587202</v>
      </c>
      <c r="D332" s="8">
        <v>1</v>
      </c>
      <c r="E332" s="8">
        <v>0.88800000000000001</v>
      </c>
      <c r="F332" s="13">
        <v>2.9171344138582299E-47</v>
      </c>
      <c r="G332" s="8">
        <v>0</v>
      </c>
    </row>
    <row r="333" spans="1:7" x14ac:dyDescent="0.15">
      <c r="A333" s="15" t="s">
        <v>954</v>
      </c>
      <c r="B333" s="13">
        <v>5.45812903127766E-53</v>
      </c>
      <c r="C333" s="8">
        <v>0.419647114881743</v>
      </c>
      <c r="D333" s="8">
        <v>0.997</v>
      </c>
      <c r="E333" s="8">
        <v>0.99099999999999999</v>
      </c>
      <c r="F333" s="13">
        <v>1.8756860415985699E-48</v>
      </c>
      <c r="G333" s="8">
        <v>0</v>
      </c>
    </row>
    <row r="334" spans="1:7" x14ac:dyDescent="0.15">
      <c r="A334" s="15" t="s">
        <v>657</v>
      </c>
      <c r="B334" s="13">
        <v>4.0826668813762903E-45</v>
      </c>
      <c r="C334" s="8">
        <v>0.42026973050608402</v>
      </c>
      <c r="D334" s="8">
        <v>0.94899999999999995</v>
      </c>
      <c r="E334" s="8">
        <v>0.88500000000000001</v>
      </c>
      <c r="F334" s="13">
        <v>1.40300847378496E-40</v>
      </c>
      <c r="G334" s="8">
        <v>0</v>
      </c>
    </row>
    <row r="335" spans="1:7" x14ac:dyDescent="0.15">
      <c r="A335" s="15" t="s">
        <v>1500</v>
      </c>
      <c r="B335" s="13">
        <v>6.16541851602996E-47</v>
      </c>
      <c r="C335" s="8">
        <v>0.42033442354777001</v>
      </c>
      <c r="D335" s="8">
        <v>0.99</v>
      </c>
      <c r="E335" s="8">
        <v>0.98399999999999999</v>
      </c>
      <c r="F335" s="13">
        <v>2.1187460730337001E-42</v>
      </c>
      <c r="G335" s="8">
        <v>0</v>
      </c>
    </row>
    <row r="336" spans="1:7" x14ac:dyDescent="0.15">
      <c r="A336" s="15" t="s">
        <v>951</v>
      </c>
      <c r="B336" s="13">
        <v>1.8367658559669601E-54</v>
      </c>
      <c r="C336" s="8">
        <v>0.4233884884595</v>
      </c>
      <c r="D336" s="8">
        <v>0.997</v>
      </c>
      <c r="E336" s="8">
        <v>0.98699999999999999</v>
      </c>
      <c r="F336" s="13">
        <v>6.3120458640304699E-50</v>
      </c>
      <c r="G336" s="8">
        <v>0</v>
      </c>
    </row>
    <row r="337" spans="1:7" x14ac:dyDescent="0.15">
      <c r="A337" s="15" t="s">
        <v>780</v>
      </c>
      <c r="B337" s="13">
        <v>5.2668253536684902E-50</v>
      </c>
      <c r="C337" s="8">
        <v>0.42485384136404503</v>
      </c>
      <c r="D337" s="8">
        <v>0.995</v>
      </c>
      <c r="E337" s="8">
        <v>0.98699999999999999</v>
      </c>
      <c r="F337" s="13">
        <v>1.8099445327881801E-45</v>
      </c>
      <c r="G337" s="8">
        <v>0</v>
      </c>
    </row>
    <row r="338" spans="1:7" x14ac:dyDescent="0.15">
      <c r="A338" s="15" t="s">
        <v>785</v>
      </c>
      <c r="B338" s="13">
        <v>4.8919798533710303E-38</v>
      </c>
      <c r="C338" s="8">
        <v>0.42815154794976301</v>
      </c>
      <c r="D338" s="8">
        <v>0.94399999999999995</v>
      </c>
      <c r="E338" s="8">
        <v>0.89400000000000002</v>
      </c>
      <c r="F338" s="13">
        <v>1.6811288766109501E-33</v>
      </c>
      <c r="G338" s="8">
        <v>0</v>
      </c>
    </row>
    <row r="339" spans="1:7" x14ac:dyDescent="0.15">
      <c r="A339" s="15" t="s">
        <v>909</v>
      </c>
      <c r="B339" s="13">
        <v>3.2241204366707299E-46</v>
      </c>
      <c r="C339" s="8">
        <v>0.42968150579367498</v>
      </c>
      <c r="D339" s="8">
        <v>1</v>
      </c>
      <c r="E339" s="8">
        <v>0.98199999999999998</v>
      </c>
      <c r="F339" s="13">
        <v>1.1079689880619E-41</v>
      </c>
      <c r="G339" s="8">
        <v>0</v>
      </c>
    </row>
    <row r="340" spans="1:7" x14ac:dyDescent="0.15">
      <c r="A340" s="15" t="s">
        <v>1131</v>
      </c>
      <c r="B340" s="13">
        <v>7.5941121814154996E-49</v>
      </c>
      <c r="C340" s="8">
        <v>0.43054513579551601</v>
      </c>
      <c r="D340" s="8">
        <v>0.96699999999999997</v>
      </c>
      <c r="E340" s="8">
        <v>0.91600000000000004</v>
      </c>
      <c r="F340" s="13">
        <v>2.6097166511434398E-44</v>
      </c>
      <c r="G340" s="8">
        <v>0</v>
      </c>
    </row>
    <row r="341" spans="1:7" x14ac:dyDescent="0.15">
      <c r="A341" s="15" t="s">
        <v>336</v>
      </c>
      <c r="B341" s="13">
        <v>1.8694796088192299E-11</v>
      </c>
      <c r="C341" s="8">
        <v>0.43640254797158201</v>
      </c>
      <c r="D341" s="8">
        <v>0.86199999999999999</v>
      </c>
      <c r="E341" s="8">
        <v>0.85199999999999998</v>
      </c>
      <c r="F341" s="13">
        <v>6.4244666757072897E-7</v>
      </c>
      <c r="G341" s="8">
        <v>0</v>
      </c>
    </row>
    <row r="342" spans="1:7" x14ac:dyDescent="0.15">
      <c r="A342" s="15" t="s">
        <v>2388</v>
      </c>
      <c r="B342" s="13">
        <v>7.4265264433951197E-50</v>
      </c>
      <c r="C342" s="8">
        <v>0.43853123426193003</v>
      </c>
      <c r="D342" s="8">
        <v>0.88</v>
      </c>
      <c r="E342" s="8">
        <v>0.628</v>
      </c>
      <c r="F342" s="13">
        <v>2.5521258122727299E-45</v>
      </c>
      <c r="G342" s="8">
        <v>0</v>
      </c>
    </row>
    <row r="343" spans="1:7" x14ac:dyDescent="0.15">
      <c r="A343" s="15" t="s">
        <v>1031</v>
      </c>
      <c r="B343" s="13">
        <v>6.5412910141237194E-39</v>
      </c>
      <c r="C343" s="8">
        <v>0.439480743525902</v>
      </c>
      <c r="D343" s="8">
        <v>0.85699999999999998</v>
      </c>
      <c r="E343" s="8">
        <v>0.73299999999999998</v>
      </c>
      <c r="F343" s="13">
        <v>2.24791465700362E-34</v>
      </c>
      <c r="G343" s="8">
        <v>0</v>
      </c>
    </row>
    <row r="344" spans="1:7" x14ac:dyDescent="0.15">
      <c r="A344" s="15" t="s">
        <v>739</v>
      </c>
      <c r="B344" s="13">
        <v>2.6927405935310701E-37</v>
      </c>
      <c r="C344" s="8">
        <v>0.44384312008827698</v>
      </c>
      <c r="D344" s="8">
        <v>0.95399999999999996</v>
      </c>
      <c r="E344" s="8">
        <v>0.85799999999999998</v>
      </c>
      <c r="F344" s="13">
        <v>9.2536030496695104E-33</v>
      </c>
      <c r="G344" s="8">
        <v>0</v>
      </c>
    </row>
    <row r="345" spans="1:7" x14ac:dyDescent="0.15">
      <c r="A345" s="15" t="s">
        <v>2294</v>
      </c>
      <c r="B345" s="13">
        <v>2.1057817672718699E-7</v>
      </c>
      <c r="C345" s="8">
        <v>0.44662217667429899</v>
      </c>
      <c r="D345" s="8">
        <v>0.56899999999999995</v>
      </c>
      <c r="E345" s="8">
        <v>0.50800000000000001</v>
      </c>
      <c r="F345" s="8">
        <v>7.2365190432297699E-3</v>
      </c>
      <c r="G345" s="8">
        <v>0</v>
      </c>
    </row>
    <row r="346" spans="1:7" x14ac:dyDescent="0.15">
      <c r="A346" s="15" t="s">
        <v>1518</v>
      </c>
      <c r="B346" s="13">
        <v>1.1887196033322E-40</v>
      </c>
      <c r="C346" s="8">
        <v>0.44723089656993098</v>
      </c>
      <c r="D346" s="8">
        <v>0.96899999999999997</v>
      </c>
      <c r="E346" s="8">
        <v>0.76400000000000001</v>
      </c>
      <c r="F346" s="13">
        <v>4.0850349168511197E-36</v>
      </c>
      <c r="G346" s="8">
        <v>0</v>
      </c>
    </row>
    <row r="347" spans="1:7" x14ac:dyDescent="0.15">
      <c r="A347" s="15" t="s">
        <v>2536</v>
      </c>
      <c r="B347" s="13">
        <v>1.8350167189824899E-6</v>
      </c>
      <c r="C347" s="8">
        <v>0.44736093030634499</v>
      </c>
      <c r="D347" s="8">
        <v>0.189</v>
      </c>
      <c r="E347" s="8">
        <v>0.33700000000000002</v>
      </c>
      <c r="F347" s="8">
        <v>6.3060349547833197E-2</v>
      </c>
      <c r="G347" s="8">
        <v>0</v>
      </c>
    </row>
    <row r="348" spans="1:7" x14ac:dyDescent="0.15">
      <c r="A348" s="15" t="s">
        <v>286</v>
      </c>
      <c r="B348" s="13">
        <v>5.3419636146623903E-42</v>
      </c>
      <c r="C348" s="8">
        <v>0.44780880895949698</v>
      </c>
      <c r="D348" s="8">
        <v>0.76</v>
      </c>
      <c r="E348" s="8">
        <v>0.48499999999999999</v>
      </c>
      <c r="F348" s="13">
        <v>1.8357657961787299E-37</v>
      </c>
      <c r="G348" s="8">
        <v>0</v>
      </c>
    </row>
    <row r="349" spans="1:7" x14ac:dyDescent="0.15">
      <c r="A349" s="15" t="s">
        <v>2395</v>
      </c>
      <c r="B349" s="13">
        <v>9.8604206102999802E-58</v>
      </c>
      <c r="C349" s="8">
        <v>0.449055038334843</v>
      </c>
      <c r="D349" s="8">
        <v>0.91300000000000003</v>
      </c>
      <c r="E349" s="8">
        <v>0.64100000000000001</v>
      </c>
      <c r="F349" s="13">
        <v>3.3885335427295901E-53</v>
      </c>
      <c r="G349" s="8">
        <v>0</v>
      </c>
    </row>
    <row r="350" spans="1:7" x14ac:dyDescent="0.15">
      <c r="A350" s="15" t="s">
        <v>1899</v>
      </c>
      <c r="B350" s="8">
        <v>2.1226923992432399E-4</v>
      </c>
      <c r="C350" s="8">
        <v>0.45097600778319802</v>
      </c>
      <c r="D350" s="8">
        <v>0.64800000000000002</v>
      </c>
      <c r="E350" s="8">
        <v>0.63</v>
      </c>
      <c r="F350" s="8">
        <v>1</v>
      </c>
      <c r="G350" s="8">
        <v>0</v>
      </c>
    </row>
    <row r="351" spans="1:7" x14ac:dyDescent="0.15">
      <c r="A351" s="15" t="s">
        <v>771</v>
      </c>
      <c r="B351" s="13">
        <v>1.5082822536569299E-48</v>
      </c>
      <c r="C351" s="8">
        <v>0.45302568749133298</v>
      </c>
      <c r="D351" s="8">
        <v>1</v>
      </c>
      <c r="E351" s="8">
        <v>0.98699999999999999</v>
      </c>
      <c r="F351" s="13">
        <v>5.1832119646920302E-44</v>
      </c>
      <c r="G351" s="8">
        <v>0</v>
      </c>
    </row>
    <row r="352" spans="1:7" x14ac:dyDescent="0.15">
      <c r="A352" s="15" t="s">
        <v>920</v>
      </c>
      <c r="B352" s="13">
        <v>5.51752586902516E-53</v>
      </c>
      <c r="C352" s="8">
        <v>0.45414253433823898</v>
      </c>
      <c r="D352" s="8">
        <v>1</v>
      </c>
      <c r="E352" s="8">
        <v>0.999</v>
      </c>
      <c r="F352" s="13">
        <v>1.8960977648905001E-48</v>
      </c>
      <c r="G352" s="8">
        <v>0</v>
      </c>
    </row>
    <row r="353" spans="1:7" x14ac:dyDescent="0.15">
      <c r="A353" s="15" t="s">
        <v>1062</v>
      </c>
      <c r="B353" s="13">
        <v>2.2947329616909801E-37</v>
      </c>
      <c r="C353" s="8">
        <v>0.45787511398339698</v>
      </c>
      <c r="D353" s="8">
        <v>0.97399999999999998</v>
      </c>
      <c r="E353" s="8">
        <v>0.93100000000000005</v>
      </c>
      <c r="F353" s="13">
        <v>7.8858498228510594E-33</v>
      </c>
      <c r="G353" s="8">
        <v>0</v>
      </c>
    </row>
    <row r="354" spans="1:7" x14ac:dyDescent="0.15">
      <c r="A354" s="15" t="s">
        <v>2537</v>
      </c>
      <c r="B354" s="13">
        <v>4.2227790102570401E-24</v>
      </c>
      <c r="C354" s="8">
        <v>0.45831275149071499</v>
      </c>
      <c r="D354" s="8">
        <v>0.186</v>
      </c>
      <c r="E354" s="8">
        <v>0.46600000000000003</v>
      </c>
      <c r="F354" s="13">
        <v>1.4511580068748299E-19</v>
      </c>
      <c r="G354" s="8">
        <v>0</v>
      </c>
    </row>
    <row r="355" spans="1:7" x14ac:dyDescent="0.15">
      <c r="A355" s="15" t="s">
        <v>488</v>
      </c>
      <c r="B355" s="8">
        <v>6.2817495522244401E-4</v>
      </c>
      <c r="C355" s="8">
        <v>0.45866484993529399</v>
      </c>
      <c r="D355" s="8">
        <v>0.67900000000000005</v>
      </c>
      <c r="E355" s="8">
        <v>0.69499999999999995</v>
      </c>
      <c r="F355" s="8">
        <v>1</v>
      </c>
      <c r="G355" s="8">
        <v>0</v>
      </c>
    </row>
    <row r="356" spans="1:7" x14ac:dyDescent="0.15">
      <c r="A356" s="15" t="s">
        <v>2404</v>
      </c>
      <c r="B356" s="13">
        <v>1.3815157934376101E-55</v>
      </c>
      <c r="C356" s="8">
        <v>0.45887162130577203</v>
      </c>
      <c r="D356" s="8">
        <v>0.94099999999999995</v>
      </c>
      <c r="E356" s="8">
        <v>0.73599999999999999</v>
      </c>
      <c r="F356" s="13">
        <v>4.7475790241483303E-51</v>
      </c>
      <c r="G356" s="8">
        <v>0</v>
      </c>
    </row>
    <row r="357" spans="1:7" x14ac:dyDescent="0.15">
      <c r="A357" s="15" t="s">
        <v>1114</v>
      </c>
      <c r="B357" s="8">
        <v>8.3803086684010701E-3</v>
      </c>
      <c r="C357" s="8">
        <v>0.45933806504983399</v>
      </c>
      <c r="D357" s="8">
        <v>0.52600000000000002</v>
      </c>
      <c r="E357" s="8">
        <v>0.65900000000000003</v>
      </c>
      <c r="F357" s="8">
        <v>1</v>
      </c>
      <c r="G357" s="8">
        <v>0</v>
      </c>
    </row>
    <row r="358" spans="1:7" x14ac:dyDescent="0.15">
      <c r="A358" s="15" t="s">
        <v>2538</v>
      </c>
      <c r="B358" s="13">
        <v>2.3559102685438302E-9</v>
      </c>
      <c r="C358" s="8">
        <v>0.46702520117033097</v>
      </c>
      <c r="D358" s="8">
        <v>0.17599999999999999</v>
      </c>
      <c r="E358" s="8">
        <v>0.34399999999999997</v>
      </c>
      <c r="F358" s="13">
        <v>8.0960856378508604E-5</v>
      </c>
      <c r="G358" s="8">
        <v>0</v>
      </c>
    </row>
    <row r="359" spans="1:7" x14ac:dyDescent="0.15">
      <c r="A359" s="15" t="s">
        <v>2418</v>
      </c>
      <c r="B359" s="13">
        <v>9.2327063958110403E-44</v>
      </c>
      <c r="C359" s="8">
        <v>0.47210113728244602</v>
      </c>
      <c r="D359" s="8">
        <v>0.73199999999999998</v>
      </c>
      <c r="E359" s="8">
        <v>0.47699999999999998</v>
      </c>
      <c r="F359" s="13">
        <v>3.1728195529204698E-39</v>
      </c>
      <c r="G359" s="8">
        <v>0</v>
      </c>
    </row>
    <row r="360" spans="1:7" x14ac:dyDescent="0.15">
      <c r="A360" s="15" t="s">
        <v>2396</v>
      </c>
      <c r="B360" s="13">
        <v>1.08208908055482E-32</v>
      </c>
      <c r="C360" s="8">
        <v>0.47484510613894398</v>
      </c>
      <c r="D360" s="8">
        <v>0.70699999999999996</v>
      </c>
      <c r="E360" s="8">
        <v>0.51500000000000001</v>
      </c>
      <c r="F360" s="13">
        <v>3.7185991253266498E-28</v>
      </c>
      <c r="G360" s="8">
        <v>0</v>
      </c>
    </row>
    <row r="361" spans="1:7" x14ac:dyDescent="0.15">
      <c r="A361" s="15" t="s">
        <v>1225</v>
      </c>
      <c r="B361" s="13">
        <v>4.1704401936750299E-56</v>
      </c>
      <c r="C361" s="8">
        <v>0.47631520508284197</v>
      </c>
      <c r="D361" s="8">
        <v>0.91800000000000004</v>
      </c>
      <c r="E361" s="8">
        <v>0.78500000000000003</v>
      </c>
      <c r="F361" s="13">
        <v>1.4331717725564299E-51</v>
      </c>
      <c r="G361" s="8">
        <v>0</v>
      </c>
    </row>
    <row r="362" spans="1:7" x14ac:dyDescent="0.15">
      <c r="A362" s="15" t="s">
        <v>2403</v>
      </c>
      <c r="B362" s="13">
        <v>6.8802516081627696E-57</v>
      </c>
      <c r="C362" s="8">
        <v>0.47848998272068699</v>
      </c>
      <c r="D362" s="8">
        <v>0.82399999999999995</v>
      </c>
      <c r="E362" s="8">
        <v>0.497</v>
      </c>
      <c r="F362" s="13">
        <v>2.3643984651451302E-52</v>
      </c>
      <c r="G362" s="8">
        <v>0</v>
      </c>
    </row>
    <row r="363" spans="1:7" x14ac:dyDescent="0.15">
      <c r="A363" s="15" t="s">
        <v>758</v>
      </c>
      <c r="B363" s="13">
        <v>1.3143346495063501E-56</v>
      </c>
      <c r="C363" s="8">
        <v>0.482868077205729</v>
      </c>
      <c r="D363" s="8">
        <v>0.995</v>
      </c>
      <c r="E363" s="8">
        <v>0.85799999999999998</v>
      </c>
      <c r="F363" s="13">
        <v>4.5167110230285599E-52</v>
      </c>
      <c r="G363" s="8">
        <v>0</v>
      </c>
    </row>
    <row r="364" spans="1:7" x14ac:dyDescent="0.15">
      <c r="A364" s="15" t="s">
        <v>2408</v>
      </c>
      <c r="B364" s="13">
        <v>9.5412741357521194E-48</v>
      </c>
      <c r="C364" s="8">
        <v>0.483883962146549</v>
      </c>
      <c r="D364" s="8">
        <v>0.80100000000000005</v>
      </c>
      <c r="E364" s="8">
        <v>0.52600000000000002</v>
      </c>
      <c r="F364" s="13">
        <v>3.2788588567512099E-43</v>
      </c>
      <c r="G364" s="8">
        <v>0</v>
      </c>
    </row>
    <row r="365" spans="1:7" x14ac:dyDescent="0.15">
      <c r="A365" s="15" t="s">
        <v>1223</v>
      </c>
      <c r="B365" s="13">
        <v>9.4386492192549099E-18</v>
      </c>
      <c r="C365" s="8">
        <v>0.49005865849340302</v>
      </c>
      <c r="D365" s="8">
        <v>7.3999999999999996E-2</v>
      </c>
      <c r="E365" s="8">
        <v>0.27700000000000002</v>
      </c>
      <c r="F365" s="13">
        <v>3.2435918041969502E-13</v>
      </c>
      <c r="G365" s="8">
        <v>0</v>
      </c>
    </row>
    <row r="366" spans="1:7" x14ac:dyDescent="0.15">
      <c r="A366" s="15" t="s">
        <v>2539</v>
      </c>
      <c r="B366" s="13">
        <v>7.95534973413608E-11</v>
      </c>
      <c r="C366" s="8">
        <v>0.49297513890841199</v>
      </c>
      <c r="D366" s="8">
        <v>0.11</v>
      </c>
      <c r="E366" s="8">
        <v>0.28399999999999997</v>
      </c>
      <c r="F366" s="13">
        <v>2.7338559361358599E-6</v>
      </c>
      <c r="G366" s="8">
        <v>0</v>
      </c>
    </row>
    <row r="367" spans="1:7" x14ac:dyDescent="0.15">
      <c r="A367" s="15" t="s">
        <v>451</v>
      </c>
      <c r="B367" s="13">
        <v>4.7901039393109998E-67</v>
      </c>
      <c r="C367" s="8">
        <v>0.49795664900511899</v>
      </c>
      <c r="D367" s="8">
        <v>0.997</v>
      </c>
      <c r="E367" s="8">
        <v>0.98099999999999998</v>
      </c>
      <c r="F367" s="13">
        <v>1.64611921874423E-62</v>
      </c>
      <c r="G367" s="8">
        <v>0</v>
      </c>
    </row>
    <row r="368" spans="1:7" x14ac:dyDescent="0.15">
      <c r="A368" s="15" t="s">
        <v>46</v>
      </c>
      <c r="B368" s="13">
        <v>4.2714541010403498E-39</v>
      </c>
      <c r="C368" s="8">
        <v>0.50371508319636105</v>
      </c>
      <c r="D368" s="8">
        <v>0.98199999999999998</v>
      </c>
      <c r="E368" s="8">
        <v>0.90900000000000003</v>
      </c>
      <c r="F368" s="13">
        <v>1.4678852018225201E-34</v>
      </c>
      <c r="G368" s="8">
        <v>0</v>
      </c>
    </row>
    <row r="369" spans="1:7" x14ac:dyDescent="0.15">
      <c r="A369" s="15" t="s">
        <v>2540</v>
      </c>
      <c r="B369" s="13">
        <v>4.1580753526580399E-59</v>
      </c>
      <c r="C369" s="8">
        <v>0.51855829902202599</v>
      </c>
      <c r="D369" s="8">
        <v>0.91600000000000004</v>
      </c>
      <c r="E369" s="8">
        <v>0.629</v>
      </c>
      <c r="F369" s="13">
        <v>1.4289225949409401E-54</v>
      </c>
      <c r="G369" s="8">
        <v>0</v>
      </c>
    </row>
    <row r="370" spans="1:7" x14ac:dyDescent="0.15">
      <c r="A370" s="15" t="s">
        <v>2391</v>
      </c>
      <c r="B370" s="13">
        <v>1.6020116560454499E-76</v>
      </c>
      <c r="C370" s="8">
        <v>0.52796063570254603</v>
      </c>
      <c r="D370" s="8">
        <v>0.94099999999999995</v>
      </c>
      <c r="E370" s="8">
        <v>0.61499999999999999</v>
      </c>
      <c r="F370" s="13">
        <v>5.50531305600017E-72</v>
      </c>
      <c r="G370" s="8">
        <v>0</v>
      </c>
    </row>
    <row r="371" spans="1:7" x14ac:dyDescent="0.15">
      <c r="A371" s="15" t="s">
        <v>904</v>
      </c>
      <c r="B371" s="13">
        <v>5.5917820549261604E-62</v>
      </c>
      <c r="C371" s="8">
        <v>0.53214182753480299</v>
      </c>
      <c r="D371" s="8">
        <v>1</v>
      </c>
      <c r="E371" s="8">
        <v>0.999</v>
      </c>
      <c r="F371" s="13">
        <v>1.9216159031753799E-57</v>
      </c>
      <c r="G371" s="8">
        <v>0</v>
      </c>
    </row>
    <row r="372" spans="1:7" x14ac:dyDescent="0.15">
      <c r="A372" s="15" t="s">
        <v>462</v>
      </c>
      <c r="B372" s="13">
        <v>1.0623951458750499E-52</v>
      </c>
      <c r="C372" s="8">
        <v>0.53521117840542798</v>
      </c>
      <c r="D372" s="8">
        <v>1</v>
      </c>
      <c r="E372" s="8">
        <v>0.996</v>
      </c>
      <c r="F372" s="13">
        <v>3.6509209187996002E-48</v>
      </c>
      <c r="G372" s="8">
        <v>0</v>
      </c>
    </row>
    <row r="373" spans="1:7" x14ac:dyDescent="0.15">
      <c r="A373" s="15" t="s">
        <v>2118</v>
      </c>
      <c r="B373" s="13">
        <v>1.2955418828588999E-7</v>
      </c>
      <c r="C373" s="8">
        <v>0.54133152594071499</v>
      </c>
      <c r="D373" s="8">
        <v>0.75</v>
      </c>
      <c r="E373" s="8">
        <v>0.75700000000000001</v>
      </c>
      <c r="F373" s="8">
        <v>4.4521296804446E-3</v>
      </c>
      <c r="G373" s="8">
        <v>0</v>
      </c>
    </row>
    <row r="374" spans="1:7" x14ac:dyDescent="0.15">
      <c r="A374" s="15" t="s">
        <v>2541</v>
      </c>
      <c r="B374" s="13">
        <v>4.87244675424336E-22</v>
      </c>
      <c r="C374" s="8">
        <v>0.55212457889288902</v>
      </c>
      <c r="D374" s="8">
        <v>0.83199999999999996</v>
      </c>
      <c r="E374" s="8">
        <v>0.78300000000000003</v>
      </c>
      <c r="F374" s="13">
        <v>1.6744163270957301E-17</v>
      </c>
      <c r="G374" s="8">
        <v>0</v>
      </c>
    </row>
    <row r="375" spans="1:7" x14ac:dyDescent="0.15">
      <c r="A375" s="15" t="s">
        <v>1473</v>
      </c>
      <c r="B375" s="13">
        <v>1.5819087083863799E-65</v>
      </c>
      <c r="C375" s="8">
        <v>0.56150324120259398</v>
      </c>
      <c r="D375" s="8">
        <v>1</v>
      </c>
      <c r="E375" s="8">
        <v>0.998</v>
      </c>
      <c r="F375" s="13">
        <v>5.4362292763697903E-61</v>
      </c>
      <c r="G375" s="8">
        <v>0</v>
      </c>
    </row>
    <row r="376" spans="1:7" x14ac:dyDescent="0.15">
      <c r="A376" s="15" t="s">
        <v>2542</v>
      </c>
      <c r="B376" s="13">
        <v>7.2009959451389994E-67</v>
      </c>
      <c r="C376" s="8">
        <v>0.57240081160284595</v>
      </c>
      <c r="D376" s="8">
        <v>0.92900000000000005</v>
      </c>
      <c r="E376" s="8">
        <v>0.73299999999999998</v>
      </c>
      <c r="F376" s="13">
        <v>2.4746222565470199E-62</v>
      </c>
      <c r="G376" s="8">
        <v>0</v>
      </c>
    </row>
    <row r="377" spans="1:7" x14ac:dyDescent="0.15">
      <c r="A377" s="15" t="s">
        <v>49</v>
      </c>
      <c r="B377" s="13">
        <v>1.1982650876474499E-58</v>
      </c>
      <c r="C377" s="8">
        <v>0.58448001443965403</v>
      </c>
      <c r="D377" s="8">
        <v>0.99199999999999999</v>
      </c>
      <c r="E377" s="8">
        <v>0.95499999999999996</v>
      </c>
      <c r="F377" s="13">
        <v>4.1178379737004502E-54</v>
      </c>
      <c r="G377" s="8">
        <v>0</v>
      </c>
    </row>
    <row r="378" spans="1:7" x14ac:dyDescent="0.15">
      <c r="A378" s="15" t="s">
        <v>762</v>
      </c>
      <c r="B378" s="13">
        <v>3.3480828422029001E-77</v>
      </c>
      <c r="C378" s="8">
        <v>0.61735281280721999</v>
      </c>
      <c r="D378" s="8">
        <v>1</v>
      </c>
      <c r="E378" s="8">
        <v>0.96799999999999997</v>
      </c>
      <c r="F378" s="13">
        <v>1.1505686687230301E-72</v>
      </c>
      <c r="G378" s="8">
        <v>0</v>
      </c>
    </row>
    <row r="379" spans="1:7" x14ac:dyDescent="0.15">
      <c r="A379" s="15" t="s">
        <v>2543</v>
      </c>
      <c r="B379" s="13">
        <v>8.8990824992986108E-22</v>
      </c>
      <c r="C379" s="8">
        <v>0.62873384283904099</v>
      </c>
      <c r="D379" s="8">
        <v>0.53600000000000003</v>
      </c>
      <c r="E379" s="8">
        <v>0.315</v>
      </c>
      <c r="F379" s="13">
        <v>3.0581697008839699E-17</v>
      </c>
      <c r="G379" s="8">
        <v>0</v>
      </c>
    </row>
    <row r="380" spans="1:7" x14ac:dyDescent="0.15">
      <c r="A380" s="15" t="s">
        <v>2046</v>
      </c>
      <c r="B380" s="13">
        <v>4.4883449176090898E-5</v>
      </c>
      <c r="C380" s="8">
        <v>0.64348436860715996</v>
      </c>
      <c r="D380" s="8">
        <v>0.59199999999999997</v>
      </c>
      <c r="E380" s="8">
        <v>0.56999999999999995</v>
      </c>
      <c r="F380" s="8">
        <v>1</v>
      </c>
      <c r="G380" s="8">
        <v>0</v>
      </c>
    </row>
    <row r="381" spans="1:7" x14ac:dyDescent="0.15">
      <c r="A381" s="15" t="s">
        <v>284</v>
      </c>
      <c r="B381" s="13">
        <v>1.7046196816038102E-83</v>
      </c>
      <c r="C381" s="8">
        <v>0.64790015602439199</v>
      </c>
      <c r="D381" s="8">
        <v>0.99</v>
      </c>
      <c r="E381" s="8">
        <v>0.88800000000000001</v>
      </c>
      <c r="F381" s="13">
        <v>5.85792553583149E-79</v>
      </c>
      <c r="G381" s="8">
        <v>0</v>
      </c>
    </row>
    <row r="382" spans="1:7" x14ac:dyDescent="0.15">
      <c r="A382" s="15" t="s">
        <v>621</v>
      </c>
      <c r="B382" s="13">
        <v>4.3934126318811402E-77</v>
      </c>
      <c r="C382" s="8">
        <v>0.65507836587566304</v>
      </c>
      <c r="D382" s="8">
        <v>1</v>
      </c>
      <c r="E382" s="8">
        <v>0.99199999999999999</v>
      </c>
      <c r="F382" s="13">
        <v>1.50979625094595E-72</v>
      </c>
      <c r="G382" s="8">
        <v>0</v>
      </c>
    </row>
    <row r="383" spans="1:7" x14ac:dyDescent="0.15">
      <c r="A383" s="15" t="s">
        <v>234</v>
      </c>
      <c r="B383" s="13">
        <v>7.5810503936039102E-72</v>
      </c>
      <c r="C383" s="8">
        <v>0.65569538524846205</v>
      </c>
      <c r="D383" s="8">
        <v>0.997</v>
      </c>
      <c r="E383" s="8">
        <v>0.97099999999999997</v>
      </c>
      <c r="F383" s="13">
        <v>2.60522796776198E-67</v>
      </c>
      <c r="G383" s="8">
        <v>0</v>
      </c>
    </row>
    <row r="384" spans="1:7" x14ac:dyDescent="0.15">
      <c r="A384" s="15" t="s">
        <v>1404</v>
      </c>
      <c r="B384" s="13">
        <v>4.6124340552544699E-51</v>
      </c>
      <c r="C384" s="8">
        <v>0.67913008525487895</v>
      </c>
      <c r="D384" s="8">
        <v>0.93899999999999995</v>
      </c>
      <c r="E384" s="8">
        <v>0.91700000000000004</v>
      </c>
      <c r="F384" s="13">
        <v>1.5850629630882E-46</v>
      </c>
      <c r="G384" s="8">
        <v>0</v>
      </c>
    </row>
    <row r="385" spans="1:7" x14ac:dyDescent="0.15">
      <c r="A385" s="15" t="s">
        <v>2544</v>
      </c>
      <c r="B385" s="13">
        <v>3.1538928982497502E-10</v>
      </c>
      <c r="C385" s="8">
        <v>0.698141677701137</v>
      </c>
      <c r="D385" s="8">
        <v>0.54300000000000004</v>
      </c>
      <c r="E385" s="8">
        <v>0.42499999999999999</v>
      </c>
      <c r="F385" s="13">
        <v>1.08383529448353E-5</v>
      </c>
      <c r="G385" s="8">
        <v>0</v>
      </c>
    </row>
    <row r="386" spans="1:7" x14ac:dyDescent="0.15">
      <c r="A386" s="15" t="s">
        <v>2545</v>
      </c>
      <c r="B386" s="13">
        <v>2.7021771958333001E-6</v>
      </c>
      <c r="C386" s="8">
        <v>0.82313031591225805</v>
      </c>
      <c r="D386" s="8">
        <v>0.37</v>
      </c>
      <c r="E386" s="8">
        <v>0.54900000000000004</v>
      </c>
      <c r="F386" s="8">
        <v>9.2860319334811495E-2</v>
      </c>
      <c r="G386" s="8">
        <v>0</v>
      </c>
    </row>
    <row r="387" spans="1:7" x14ac:dyDescent="0.15">
      <c r="A387" s="15" t="s">
        <v>1356</v>
      </c>
      <c r="B387" s="13">
        <v>7.8145933027198796E-41</v>
      </c>
      <c r="C387" s="8">
        <v>-2.28943672562731</v>
      </c>
      <c r="D387" s="8">
        <v>6.6000000000000003E-2</v>
      </c>
      <c r="E387" s="8">
        <v>0.439</v>
      </c>
      <c r="F387" s="13">
        <v>2.68548498847969E-36</v>
      </c>
      <c r="G387" s="8">
        <v>1</v>
      </c>
    </row>
    <row r="388" spans="1:7" x14ac:dyDescent="0.15">
      <c r="A388" s="15" t="s">
        <v>76</v>
      </c>
      <c r="B388" s="13">
        <v>4.1031131246193604E-37</v>
      </c>
      <c r="C388" s="8">
        <v>-1.95995551966194</v>
      </c>
      <c r="D388" s="8">
        <v>0.255</v>
      </c>
      <c r="E388" s="8">
        <v>0.61</v>
      </c>
      <c r="F388" s="13">
        <v>1.41003482527544E-32</v>
      </c>
      <c r="G388" s="8">
        <v>1</v>
      </c>
    </row>
    <row r="389" spans="1:7" x14ac:dyDescent="0.15">
      <c r="A389" s="15" t="s">
        <v>1417</v>
      </c>
      <c r="B389" s="13">
        <v>3.0571417606057699E-8</v>
      </c>
      <c r="C389" s="8">
        <v>-1.63985186717725</v>
      </c>
      <c r="D389" s="8">
        <v>0.95199999999999996</v>
      </c>
      <c r="E389" s="8">
        <v>0.91100000000000003</v>
      </c>
      <c r="F389" s="8">
        <v>1.05058676603217E-3</v>
      </c>
      <c r="G389" s="8">
        <v>1</v>
      </c>
    </row>
    <row r="390" spans="1:7" x14ac:dyDescent="0.15">
      <c r="A390" s="15" t="s">
        <v>1585</v>
      </c>
      <c r="B390" s="13">
        <v>1.31566157155939E-61</v>
      </c>
      <c r="C390" s="8">
        <v>-1.57312319764249</v>
      </c>
      <c r="D390" s="8">
        <v>0.16500000000000001</v>
      </c>
      <c r="E390" s="8">
        <v>0.68100000000000005</v>
      </c>
      <c r="F390" s="13">
        <v>4.5212709906638498E-57</v>
      </c>
      <c r="G390" s="8">
        <v>1</v>
      </c>
    </row>
    <row r="391" spans="1:7" x14ac:dyDescent="0.15">
      <c r="A391" s="15" t="s">
        <v>1175</v>
      </c>
      <c r="B391" s="13">
        <v>5.0245710984455504E-44</v>
      </c>
      <c r="C391" s="8">
        <v>-1.49217268289378</v>
      </c>
      <c r="D391" s="8">
        <v>8.5000000000000006E-2</v>
      </c>
      <c r="E391" s="8">
        <v>0.48299999999999998</v>
      </c>
      <c r="F391" s="13">
        <v>1.7266938579808099E-39</v>
      </c>
      <c r="G391" s="8">
        <v>1</v>
      </c>
    </row>
    <row r="392" spans="1:7" x14ac:dyDescent="0.15">
      <c r="A392" s="15" t="s">
        <v>1447</v>
      </c>
      <c r="B392" s="13">
        <v>1.83901109689254E-22</v>
      </c>
      <c r="C392" s="8">
        <v>-1.438085967723</v>
      </c>
      <c r="D392" s="8">
        <v>0.66500000000000004</v>
      </c>
      <c r="E392" s="8">
        <v>0.80700000000000005</v>
      </c>
      <c r="F392" s="13">
        <v>6.3197616344712201E-18</v>
      </c>
      <c r="G392" s="8">
        <v>1</v>
      </c>
    </row>
    <row r="393" spans="1:7" x14ac:dyDescent="0.15">
      <c r="A393" s="15" t="s">
        <v>1520</v>
      </c>
      <c r="B393" s="13">
        <v>8.0509752757761304E-28</v>
      </c>
      <c r="C393" s="8">
        <v>-1.31819384951781</v>
      </c>
      <c r="D393" s="8">
        <v>0.93600000000000005</v>
      </c>
      <c r="E393" s="8">
        <v>0.99399999999999999</v>
      </c>
      <c r="F393" s="13">
        <v>2.7667176535204698E-23</v>
      </c>
      <c r="G393" s="8">
        <v>1</v>
      </c>
    </row>
    <row r="394" spans="1:7" x14ac:dyDescent="0.15">
      <c r="A394" s="15" t="s">
        <v>307</v>
      </c>
      <c r="B394" s="13">
        <v>9.2497425207897704E-17</v>
      </c>
      <c r="C394" s="8">
        <v>-1.2891686059827101</v>
      </c>
      <c r="D394" s="8">
        <v>0.97099999999999997</v>
      </c>
      <c r="E394" s="8">
        <v>0.91600000000000004</v>
      </c>
      <c r="F394" s="13">
        <v>3.1786740172693999E-12</v>
      </c>
      <c r="G394" s="8">
        <v>1</v>
      </c>
    </row>
    <row r="395" spans="1:7" x14ac:dyDescent="0.15">
      <c r="A395" s="15" t="s">
        <v>1299</v>
      </c>
      <c r="B395" s="13">
        <v>3.5120367551782299E-28</v>
      </c>
      <c r="C395" s="8">
        <v>-1.2847781354774099</v>
      </c>
      <c r="D395" s="8">
        <v>0.86199999999999999</v>
      </c>
      <c r="E395" s="8">
        <v>0.92800000000000005</v>
      </c>
      <c r="F395" s="13">
        <v>1.2069114309169999E-23</v>
      </c>
      <c r="G395" s="8">
        <v>1</v>
      </c>
    </row>
    <row r="396" spans="1:7" x14ac:dyDescent="0.15">
      <c r="A396" s="15" t="s">
        <v>1400</v>
      </c>
      <c r="B396" s="13">
        <v>4.21962207442463E-20</v>
      </c>
      <c r="C396" s="8">
        <v>-1.18104674715123</v>
      </c>
      <c r="D396" s="8">
        <v>0.85399999999999998</v>
      </c>
      <c r="E396" s="8">
        <v>0.88500000000000001</v>
      </c>
      <c r="F396" s="13">
        <v>1.4500731258760199E-15</v>
      </c>
      <c r="G396" s="8">
        <v>1</v>
      </c>
    </row>
    <row r="397" spans="1:7" x14ac:dyDescent="0.15">
      <c r="A397" s="15" t="s">
        <v>1516</v>
      </c>
      <c r="B397" s="13">
        <v>8.0547386663195704E-26</v>
      </c>
      <c r="C397" s="8">
        <v>-1.1111087315986801</v>
      </c>
      <c r="D397" s="8">
        <v>0.48699999999999999</v>
      </c>
      <c r="E397" s="8">
        <v>0.77400000000000002</v>
      </c>
      <c r="F397" s="13">
        <v>2.7680109426807199E-21</v>
      </c>
      <c r="G397" s="8">
        <v>1</v>
      </c>
    </row>
    <row r="398" spans="1:7" x14ac:dyDescent="0.15">
      <c r="A398" s="15" t="s">
        <v>1860</v>
      </c>
      <c r="B398" s="13">
        <v>1.1272699834279301E-39</v>
      </c>
      <c r="C398" s="8">
        <v>-1.0592765781104501</v>
      </c>
      <c r="D398" s="8">
        <v>1.9E-2</v>
      </c>
      <c r="E398" s="8">
        <v>0.377</v>
      </c>
      <c r="F398" s="13">
        <v>3.8738632980500699E-35</v>
      </c>
      <c r="G398" s="8">
        <v>1</v>
      </c>
    </row>
    <row r="399" spans="1:7" x14ac:dyDescent="0.15">
      <c r="A399" s="15" t="s">
        <v>1539</v>
      </c>
      <c r="B399" s="13">
        <v>1.4809773769864599E-64</v>
      </c>
      <c r="C399" s="8">
        <v>-1.01223250780339</v>
      </c>
      <c r="D399" s="8">
        <v>0.37</v>
      </c>
      <c r="E399" s="8">
        <v>0.84899999999999998</v>
      </c>
      <c r="F399" s="13">
        <v>5.0893787560139502E-60</v>
      </c>
      <c r="G399" s="8">
        <v>1</v>
      </c>
    </row>
    <row r="400" spans="1:7" x14ac:dyDescent="0.15">
      <c r="A400" s="15" t="s">
        <v>1733</v>
      </c>
      <c r="B400" s="13">
        <v>9.1427979517866805E-44</v>
      </c>
      <c r="C400" s="8">
        <v>-1.00181911635426</v>
      </c>
      <c r="D400" s="8">
        <v>7.3999999999999996E-2</v>
      </c>
      <c r="E400" s="8">
        <v>0.47</v>
      </c>
      <c r="F400" s="13">
        <v>3.1419225161314899E-39</v>
      </c>
      <c r="G400" s="8">
        <v>1</v>
      </c>
    </row>
    <row r="401" spans="1:7" x14ac:dyDescent="0.15">
      <c r="A401" s="15" t="s">
        <v>2467</v>
      </c>
      <c r="B401" s="13">
        <v>3.77272653075901E-27</v>
      </c>
      <c r="C401" s="8">
        <v>-0.96236904588390104</v>
      </c>
      <c r="D401" s="8">
        <v>1.9E-2</v>
      </c>
      <c r="E401" s="8">
        <v>0.28100000000000003</v>
      </c>
      <c r="F401" s="13">
        <v>1.29649747229533E-22</v>
      </c>
      <c r="G401" s="8">
        <v>1</v>
      </c>
    </row>
    <row r="402" spans="1:7" x14ac:dyDescent="0.15">
      <c r="A402" s="15" t="s">
        <v>1361</v>
      </c>
      <c r="B402" s="13">
        <v>4.7388737379537299E-34</v>
      </c>
      <c r="C402" s="8">
        <v>-0.94834770250731404</v>
      </c>
      <c r="D402" s="8">
        <v>0.32400000000000001</v>
      </c>
      <c r="E402" s="8">
        <v>0.65100000000000002</v>
      </c>
      <c r="F402" s="13">
        <v>1.6285139600478001E-29</v>
      </c>
      <c r="G402" s="8">
        <v>1</v>
      </c>
    </row>
    <row r="403" spans="1:7" x14ac:dyDescent="0.15">
      <c r="A403" s="15" t="s">
        <v>329</v>
      </c>
      <c r="B403" s="13">
        <v>4.7023477237215696E-15</v>
      </c>
      <c r="C403" s="8">
        <v>-0.930773016456096</v>
      </c>
      <c r="D403" s="8">
        <v>9.8000000000000004E-2</v>
      </c>
      <c r="E403" s="8">
        <v>0.30499999999999999</v>
      </c>
      <c r="F403" s="13">
        <v>1.6159617952569201E-10</v>
      </c>
      <c r="G403" s="8">
        <v>1</v>
      </c>
    </row>
    <row r="404" spans="1:7" x14ac:dyDescent="0.15">
      <c r="A404" s="15" t="s">
        <v>1371</v>
      </c>
      <c r="B404" s="13">
        <v>2.51227959722715E-33</v>
      </c>
      <c r="C404" s="8">
        <v>-0.92631937282655397</v>
      </c>
      <c r="D404" s="8">
        <v>0.51600000000000001</v>
      </c>
      <c r="E404" s="8">
        <v>0.878</v>
      </c>
      <c r="F404" s="13">
        <v>8.6334488358710997E-29</v>
      </c>
      <c r="G404" s="8">
        <v>1</v>
      </c>
    </row>
    <row r="405" spans="1:7" x14ac:dyDescent="0.15">
      <c r="A405" s="15" t="s">
        <v>642</v>
      </c>
      <c r="B405" s="13">
        <v>3.34210349589218E-88</v>
      </c>
      <c r="C405" s="8">
        <v>-0.9182938039702</v>
      </c>
      <c r="D405" s="8">
        <v>0.97099999999999997</v>
      </c>
      <c r="E405" s="8">
        <v>0.998</v>
      </c>
      <c r="F405" s="13">
        <v>1.1485138663633499E-83</v>
      </c>
      <c r="G405" s="8">
        <v>1</v>
      </c>
    </row>
    <row r="406" spans="1:7" x14ac:dyDescent="0.15">
      <c r="A406" s="15" t="s">
        <v>83</v>
      </c>
      <c r="B406" s="13">
        <v>5.7668870429525999E-23</v>
      </c>
      <c r="C406" s="8">
        <v>-0.90079736314688297</v>
      </c>
      <c r="D406" s="8">
        <v>0.98699999999999999</v>
      </c>
      <c r="E406" s="8">
        <v>0.94</v>
      </c>
      <c r="F406" s="13">
        <v>1.9817907323106601E-18</v>
      </c>
      <c r="G406" s="8">
        <v>1</v>
      </c>
    </row>
    <row r="407" spans="1:7" x14ac:dyDescent="0.15">
      <c r="A407" s="15" t="s">
        <v>1555</v>
      </c>
      <c r="B407" s="13">
        <v>4.8279612302904597E-57</v>
      </c>
      <c r="C407" s="8">
        <v>-0.89098310513726497</v>
      </c>
      <c r="D407" s="8">
        <v>0.30299999999999999</v>
      </c>
      <c r="E407" s="8">
        <v>0.76600000000000001</v>
      </c>
      <c r="F407" s="13">
        <v>1.6591288767893199E-52</v>
      </c>
      <c r="G407" s="8">
        <v>1</v>
      </c>
    </row>
    <row r="408" spans="1:7" x14ac:dyDescent="0.15">
      <c r="A408" s="15" t="s">
        <v>1530</v>
      </c>
      <c r="B408" s="13">
        <v>9.0177191234852903E-65</v>
      </c>
      <c r="C408" s="8">
        <v>-0.87102192255473199</v>
      </c>
      <c r="D408" s="8">
        <v>0.245</v>
      </c>
      <c r="E408" s="8">
        <v>0.75700000000000001</v>
      </c>
      <c r="F408" s="13">
        <v>3.0989391767857199E-60</v>
      </c>
      <c r="G408" s="8">
        <v>1</v>
      </c>
    </row>
    <row r="409" spans="1:7" x14ac:dyDescent="0.15">
      <c r="A409" s="15" t="s">
        <v>872</v>
      </c>
      <c r="B409" s="13">
        <v>3.9885606655858402E-42</v>
      </c>
      <c r="C409" s="8">
        <v>-0.86272037239368404</v>
      </c>
      <c r="D409" s="8">
        <v>0.98899999999999999</v>
      </c>
      <c r="E409" s="8">
        <v>0.997</v>
      </c>
      <c r="F409" s="13">
        <v>1.37066887272857E-37</v>
      </c>
      <c r="G409" s="8">
        <v>1</v>
      </c>
    </row>
    <row r="410" spans="1:7" x14ac:dyDescent="0.15">
      <c r="A410" s="15" t="s">
        <v>1549</v>
      </c>
      <c r="B410" s="13">
        <v>5.3074811294132704E-44</v>
      </c>
      <c r="C410" s="8">
        <v>-0.84582288878418799</v>
      </c>
      <c r="D410" s="8">
        <v>0.17799999999999999</v>
      </c>
      <c r="E410" s="8">
        <v>0.58399999999999996</v>
      </c>
      <c r="F410" s="13">
        <v>1.8239158901228701E-39</v>
      </c>
      <c r="G410" s="8">
        <v>1</v>
      </c>
    </row>
    <row r="411" spans="1:7" x14ac:dyDescent="0.15">
      <c r="A411" s="15" t="s">
        <v>244</v>
      </c>
      <c r="B411" s="13">
        <v>8.90947979298269E-66</v>
      </c>
      <c r="C411" s="8">
        <v>-0.84097339055359899</v>
      </c>
      <c r="D411" s="8">
        <v>0.878</v>
      </c>
      <c r="E411" s="8">
        <v>0.99299999999999999</v>
      </c>
      <c r="F411" s="13">
        <v>3.0617427308584999E-61</v>
      </c>
      <c r="G411" s="8">
        <v>1</v>
      </c>
    </row>
    <row r="412" spans="1:7" x14ac:dyDescent="0.15">
      <c r="A412" s="15" t="s">
        <v>13</v>
      </c>
      <c r="B412" s="13">
        <v>1.4383783674081899E-45</v>
      </c>
      <c r="C412" s="8">
        <v>-0.8324649986596</v>
      </c>
      <c r="D412" s="8">
        <v>1</v>
      </c>
      <c r="E412" s="8">
        <v>0.89400000000000002</v>
      </c>
      <c r="F412" s="13">
        <v>4.9429872595982495E-41</v>
      </c>
      <c r="G412" s="8">
        <v>1</v>
      </c>
    </row>
    <row r="413" spans="1:7" x14ac:dyDescent="0.15">
      <c r="A413" s="15" t="s">
        <v>33</v>
      </c>
      <c r="B413" s="13">
        <v>3.8646441817038598E-61</v>
      </c>
      <c r="C413" s="8">
        <v>-0.82503023282159205</v>
      </c>
      <c r="D413" s="8">
        <v>0.997</v>
      </c>
      <c r="E413" s="8">
        <v>0.89400000000000002</v>
      </c>
      <c r="F413" s="13">
        <v>1.3280849730425301E-56</v>
      </c>
      <c r="G413" s="8">
        <v>1</v>
      </c>
    </row>
    <row r="414" spans="1:7" x14ac:dyDescent="0.15">
      <c r="A414" s="15" t="s">
        <v>1270</v>
      </c>
      <c r="B414" s="13">
        <v>6.1493207778319297E-45</v>
      </c>
      <c r="C414" s="8">
        <v>-0.81151743293909795</v>
      </c>
      <c r="D414" s="8">
        <v>1.6E-2</v>
      </c>
      <c r="E414" s="8">
        <v>0.41099999999999998</v>
      </c>
      <c r="F414" s="13">
        <v>2.1132140853019401E-40</v>
      </c>
      <c r="G414" s="8">
        <v>1</v>
      </c>
    </row>
    <row r="415" spans="1:7" x14ac:dyDescent="0.15">
      <c r="A415" s="15" t="s">
        <v>1472</v>
      </c>
      <c r="B415" s="13">
        <v>2.0460888944754499E-85</v>
      </c>
      <c r="C415" s="8">
        <v>-0.80236233319984196</v>
      </c>
      <c r="D415" s="8">
        <v>0.97299999999999998</v>
      </c>
      <c r="E415" s="8">
        <v>0.998</v>
      </c>
      <c r="F415" s="13">
        <v>7.03138448586487E-81</v>
      </c>
      <c r="G415" s="8">
        <v>1</v>
      </c>
    </row>
    <row r="416" spans="1:7" x14ac:dyDescent="0.15">
      <c r="A416" s="15" t="s">
        <v>1168</v>
      </c>
      <c r="B416" s="13">
        <v>1.90661964111048E-31</v>
      </c>
      <c r="C416" s="8">
        <v>-0.77558854020771995</v>
      </c>
      <c r="D416" s="8">
        <v>0.59599999999999997</v>
      </c>
      <c r="E416" s="8">
        <v>0.83399999999999996</v>
      </c>
      <c r="F416" s="13">
        <v>6.5520983966761598E-27</v>
      </c>
      <c r="G416" s="8">
        <v>1</v>
      </c>
    </row>
    <row r="417" spans="1:7" x14ac:dyDescent="0.15">
      <c r="A417" s="15" t="s">
        <v>2546</v>
      </c>
      <c r="B417" s="13">
        <v>9.1874777729142496E-20</v>
      </c>
      <c r="C417" s="8">
        <v>-0.73537454245703804</v>
      </c>
      <c r="D417" s="8">
        <v>7.3999999999999996E-2</v>
      </c>
      <c r="E417" s="8">
        <v>0.311</v>
      </c>
      <c r="F417" s="13">
        <v>3.1572767366619801E-15</v>
      </c>
      <c r="G417" s="8">
        <v>1</v>
      </c>
    </row>
    <row r="418" spans="1:7" x14ac:dyDescent="0.15">
      <c r="A418" s="15" t="s">
        <v>35</v>
      </c>
      <c r="B418" s="13">
        <v>2.58629240271659E-21</v>
      </c>
      <c r="C418" s="8">
        <v>-0.72502719486379597</v>
      </c>
      <c r="D418" s="8">
        <v>0.26600000000000001</v>
      </c>
      <c r="E418" s="8">
        <v>0.55000000000000004</v>
      </c>
      <c r="F418" s="13">
        <v>8.88779384193555E-17</v>
      </c>
      <c r="G418" s="8">
        <v>1</v>
      </c>
    </row>
    <row r="419" spans="1:7" x14ac:dyDescent="0.15">
      <c r="A419" s="15" t="s">
        <v>745</v>
      </c>
      <c r="B419" s="13">
        <v>6.3523966314901802E-63</v>
      </c>
      <c r="C419" s="8">
        <v>-0.72141973339823195</v>
      </c>
      <c r="D419" s="8">
        <v>0.66200000000000003</v>
      </c>
      <c r="E419" s="8">
        <v>0.94699999999999995</v>
      </c>
      <c r="F419" s="13">
        <v>2.1830011024115999E-58</v>
      </c>
      <c r="G419" s="8">
        <v>1</v>
      </c>
    </row>
    <row r="420" spans="1:7" x14ac:dyDescent="0.15">
      <c r="A420" s="15" t="s">
        <v>36</v>
      </c>
      <c r="B420" s="13">
        <v>3.09401544586326E-54</v>
      </c>
      <c r="C420" s="8">
        <v>-0.71902509174759199</v>
      </c>
      <c r="D420" s="8">
        <v>1</v>
      </c>
      <c r="E420" s="8">
        <v>0.89400000000000002</v>
      </c>
      <c r="F420" s="13">
        <v>1.06325840797091E-49</v>
      </c>
      <c r="G420" s="8">
        <v>1</v>
      </c>
    </row>
    <row r="421" spans="1:7" x14ac:dyDescent="0.15">
      <c r="A421" s="15" t="s">
        <v>656</v>
      </c>
      <c r="B421" s="13">
        <v>6.6031703091758696E-64</v>
      </c>
      <c r="C421" s="8">
        <v>-0.70715729673254502</v>
      </c>
      <c r="D421" s="8">
        <v>0.65700000000000003</v>
      </c>
      <c r="E421" s="8">
        <v>0.95599999999999996</v>
      </c>
      <c r="F421" s="13">
        <v>2.2691794767482901E-59</v>
      </c>
      <c r="G421" s="8">
        <v>1</v>
      </c>
    </row>
    <row r="422" spans="1:7" x14ac:dyDescent="0.15">
      <c r="A422" s="15" t="s">
        <v>830</v>
      </c>
      <c r="B422" s="13">
        <v>2.5376825027442001E-80</v>
      </c>
      <c r="C422" s="8">
        <v>-0.70439031783578299</v>
      </c>
      <c r="D422" s="8">
        <v>0.995</v>
      </c>
      <c r="E422" s="8">
        <v>1</v>
      </c>
      <c r="F422" s="13">
        <v>8.72074592068046E-76</v>
      </c>
      <c r="G422" s="8">
        <v>1</v>
      </c>
    </row>
    <row r="423" spans="1:7" x14ac:dyDescent="0.15">
      <c r="A423" s="15" t="s">
        <v>835</v>
      </c>
      <c r="B423" s="13">
        <v>1.5195955976955801E-36</v>
      </c>
      <c r="C423" s="8">
        <v>-0.70132542913965901</v>
      </c>
      <c r="D423" s="8">
        <v>0.73899999999999999</v>
      </c>
      <c r="E423" s="8">
        <v>0.96299999999999997</v>
      </c>
      <c r="F423" s="13">
        <v>5.2220902714808796E-32</v>
      </c>
      <c r="G423" s="8">
        <v>1</v>
      </c>
    </row>
    <row r="424" spans="1:7" x14ac:dyDescent="0.15">
      <c r="A424" s="15" t="s">
        <v>2470</v>
      </c>
      <c r="B424" s="13">
        <v>3.6442902836940502E-34</v>
      </c>
      <c r="C424" s="8">
        <v>-0.70121527601965195</v>
      </c>
      <c r="D424" s="8">
        <v>0.34799999999999998</v>
      </c>
      <c r="E424" s="8">
        <v>0.71499999999999997</v>
      </c>
      <c r="F424" s="13">
        <v>1.25236035599146E-29</v>
      </c>
      <c r="G424" s="8">
        <v>1</v>
      </c>
    </row>
    <row r="425" spans="1:7" x14ac:dyDescent="0.15">
      <c r="A425" s="15" t="s">
        <v>2468</v>
      </c>
      <c r="B425" s="13">
        <v>2.12673814270576E-31</v>
      </c>
      <c r="C425" s="8">
        <v>-0.69873404208060697</v>
      </c>
      <c r="D425" s="8">
        <v>5.0999999999999997E-2</v>
      </c>
      <c r="E425" s="8">
        <v>0.36299999999999999</v>
      </c>
      <c r="F425" s="13">
        <v>7.3085356274083606E-27</v>
      </c>
      <c r="G425" s="8">
        <v>1</v>
      </c>
    </row>
    <row r="426" spans="1:7" x14ac:dyDescent="0.15">
      <c r="A426" s="15" t="s">
        <v>2479</v>
      </c>
      <c r="B426" s="13">
        <v>7.2320716343573401E-48</v>
      </c>
      <c r="C426" s="8">
        <v>-0.68918176010236298</v>
      </c>
      <c r="D426" s="8">
        <v>0.53500000000000003</v>
      </c>
      <c r="E426" s="8">
        <v>0.91500000000000004</v>
      </c>
      <c r="F426" s="13">
        <v>2.4853014171468999E-43</v>
      </c>
      <c r="G426" s="8">
        <v>1</v>
      </c>
    </row>
    <row r="427" spans="1:7" x14ac:dyDescent="0.15">
      <c r="A427" s="15" t="s">
        <v>828</v>
      </c>
      <c r="B427" s="13">
        <v>2.0758009075003802E-61</v>
      </c>
      <c r="C427" s="8">
        <v>-0.68275937750791504</v>
      </c>
      <c r="D427" s="8">
        <v>0.67800000000000005</v>
      </c>
      <c r="E427" s="8">
        <v>0.95199999999999996</v>
      </c>
      <c r="F427" s="13">
        <v>7.1334898186250495E-57</v>
      </c>
      <c r="G427" s="8">
        <v>1</v>
      </c>
    </row>
    <row r="428" spans="1:7" x14ac:dyDescent="0.15">
      <c r="A428" s="15" t="s">
        <v>874</v>
      </c>
      <c r="B428" s="13">
        <v>1.27434517173359E-77</v>
      </c>
      <c r="C428" s="8">
        <v>-0.68014088383768201</v>
      </c>
      <c r="D428" s="8">
        <v>0.94399999999999995</v>
      </c>
      <c r="E428" s="8">
        <v>0.99299999999999999</v>
      </c>
      <c r="F428" s="13">
        <v>4.3792871826624798E-73</v>
      </c>
      <c r="G428" s="8">
        <v>1</v>
      </c>
    </row>
    <row r="429" spans="1:7" x14ac:dyDescent="0.15">
      <c r="A429" s="15" t="s">
        <v>1468</v>
      </c>
      <c r="B429" s="13">
        <v>1.1024149435505299E-56</v>
      </c>
      <c r="C429" s="8">
        <v>-0.67991494683492604</v>
      </c>
      <c r="D429" s="8">
        <v>0.98699999999999999</v>
      </c>
      <c r="E429" s="8">
        <v>1</v>
      </c>
      <c r="F429" s="13">
        <v>3.7884489535114097E-52</v>
      </c>
      <c r="G429" s="8">
        <v>1</v>
      </c>
    </row>
    <row r="430" spans="1:7" x14ac:dyDescent="0.15">
      <c r="A430" s="15" t="s">
        <v>1185</v>
      </c>
      <c r="B430" s="13">
        <v>1.5043984227112199E-51</v>
      </c>
      <c r="C430" s="8">
        <v>-0.67955919240621998</v>
      </c>
      <c r="D430" s="8">
        <v>0.13</v>
      </c>
      <c r="E430" s="8">
        <v>0.60099999999999998</v>
      </c>
      <c r="F430" s="13">
        <v>5.1698651796470999E-47</v>
      </c>
      <c r="G430" s="8">
        <v>1</v>
      </c>
    </row>
    <row r="431" spans="1:7" x14ac:dyDescent="0.15">
      <c r="A431" s="15" t="s">
        <v>10</v>
      </c>
      <c r="B431" s="13">
        <v>8.5244616942412997E-20</v>
      </c>
      <c r="C431" s="8">
        <v>-0.65339072044531399</v>
      </c>
      <c r="D431" s="8">
        <v>1</v>
      </c>
      <c r="E431" s="8">
        <v>0.89400000000000002</v>
      </c>
      <c r="F431" s="13">
        <v>2.9294312612260201E-15</v>
      </c>
      <c r="G431" s="8">
        <v>1</v>
      </c>
    </row>
    <row r="432" spans="1:7" x14ac:dyDescent="0.15">
      <c r="A432" s="15" t="s">
        <v>901</v>
      </c>
      <c r="B432" s="13">
        <v>2.00408425711044E-17</v>
      </c>
      <c r="C432" s="8">
        <v>-0.64454424616219597</v>
      </c>
      <c r="D432" s="8">
        <v>5.6000000000000001E-2</v>
      </c>
      <c r="E432" s="8">
        <v>0.26300000000000001</v>
      </c>
      <c r="F432" s="13">
        <v>6.8870355495600398E-13</v>
      </c>
      <c r="G432" s="8">
        <v>1</v>
      </c>
    </row>
    <row r="433" spans="1:7" x14ac:dyDescent="0.15">
      <c r="A433" s="15" t="s">
        <v>1171</v>
      </c>
      <c r="B433" s="13">
        <v>2.11112196873513E-49</v>
      </c>
      <c r="C433" s="8">
        <v>-0.64316443502105503</v>
      </c>
      <c r="D433" s="8">
        <v>1.2999999999999999E-2</v>
      </c>
      <c r="E433" s="8">
        <v>0.434</v>
      </c>
      <c r="F433" s="13">
        <v>7.2548706455582696E-45</v>
      </c>
      <c r="G433" s="8">
        <v>1</v>
      </c>
    </row>
    <row r="434" spans="1:7" x14ac:dyDescent="0.15">
      <c r="A434" s="15" t="s">
        <v>615</v>
      </c>
      <c r="B434" s="13">
        <v>5.0369047251447095E-60</v>
      </c>
      <c r="C434" s="8">
        <v>-0.63575650131466999</v>
      </c>
      <c r="D434" s="8">
        <v>0.72299999999999998</v>
      </c>
      <c r="E434" s="8">
        <v>0.96199999999999997</v>
      </c>
      <c r="F434" s="13">
        <v>1.7309323087959799E-55</v>
      </c>
      <c r="G434" s="8">
        <v>1</v>
      </c>
    </row>
    <row r="435" spans="1:7" x14ac:dyDescent="0.15">
      <c r="A435" s="15" t="s">
        <v>483</v>
      </c>
      <c r="B435" s="13">
        <v>4.3114883448618101E-64</v>
      </c>
      <c r="C435" s="8">
        <v>-0.63515330106868295</v>
      </c>
      <c r="D435" s="8">
        <v>0.67300000000000004</v>
      </c>
      <c r="E435" s="8">
        <v>0.94599999999999995</v>
      </c>
      <c r="F435" s="13">
        <v>1.4816429697117599E-59</v>
      </c>
      <c r="G435" s="8">
        <v>1</v>
      </c>
    </row>
    <row r="436" spans="1:7" x14ac:dyDescent="0.15">
      <c r="A436" s="15" t="s">
        <v>1856</v>
      </c>
      <c r="B436" s="13">
        <v>3.2134367176811902E-44</v>
      </c>
      <c r="C436" s="8">
        <v>-0.63354838630673405</v>
      </c>
      <c r="D436" s="8">
        <v>0.52400000000000002</v>
      </c>
      <c r="E436" s="8">
        <v>0.90400000000000003</v>
      </c>
      <c r="F436" s="13">
        <v>1.10429752803114E-39</v>
      </c>
      <c r="G436" s="8">
        <v>1</v>
      </c>
    </row>
    <row r="437" spans="1:7" x14ac:dyDescent="0.15">
      <c r="A437" s="15" t="s">
        <v>1359</v>
      </c>
      <c r="B437" s="13">
        <v>3.5521618323805598E-51</v>
      </c>
      <c r="C437" s="8">
        <v>-0.63272121049472296</v>
      </c>
      <c r="D437" s="8">
        <v>0.52700000000000002</v>
      </c>
      <c r="E437" s="8">
        <v>0.89600000000000002</v>
      </c>
      <c r="F437" s="13">
        <v>1.2207004136975801E-46</v>
      </c>
      <c r="G437" s="8">
        <v>1</v>
      </c>
    </row>
    <row r="438" spans="1:7" x14ac:dyDescent="0.15">
      <c r="A438" s="15" t="s">
        <v>471</v>
      </c>
      <c r="B438" s="13">
        <v>1.7062166464482802E-64</v>
      </c>
      <c r="C438" s="8">
        <v>-0.628906000145243</v>
      </c>
      <c r="D438" s="8">
        <v>0.35599999999999998</v>
      </c>
      <c r="E438" s="8">
        <v>0.85</v>
      </c>
      <c r="F438" s="13">
        <v>5.8634135055195204E-60</v>
      </c>
      <c r="G438" s="8">
        <v>1</v>
      </c>
    </row>
    <row r="439" spans="1:7" x14ac:dyDescent="0.15">
      <c r="A439" s="15" t="s">
        <v>2173</v>
      </c>
      <c r="B439" s="13">
        <v>7.4896864710966597E-63</v>
      </c>
      <c r="C439" s="8">
        <v>-0.62431444357778598</v>
      </c>
      <c r="D439" s="8">
        <v>0.52900000000000003</v>
      </c>
      <c r="E439" s="8">
        <v>0.90600000000000003</v>
      </c>
      <c r="F439" s="13">
        <v>2.57383075579237E-58</v>
      </c>
      <c r="G439" s="8">
        <v>1</v>
      </c>
    </row>
    <row r="440" spans="1:7" x14ac:dyDescent="0.15">
      <c r="A440" s="15" t="s">
        <v>640</v>
      </c>
      <c r="B440" s="13">
        <v>4.57149826313482E-5</v>
      </c>
      <c r="C440" s="8">
        <v>-0.62378426509824403</v>
      </c>
      <c r="D440" s="8">
        <v>0.53500000000000003</v>
      </c>
      <c r="E440" s="8">
        <v>0.626</v>
      </c>
      <c r="F440" s="8">
        <v>1</v>
      </c>
      <c r="G440" s="8">
        <v>1</v>
      </c>
    </row>
    <row r="441" spans="1:7" x14ac:dyDescent="0.15">
      <c r="A441" s="15" t="s">
        <v>905</v>
      </c>
      <c r="B441" s="13">
        <v>1.1181569668378E-63</v>
      </c>
      <c r="C441" s="8">
        <v>-0.62240784462273602</v>
      </c>
      <c r="D441" s="8">
        <v>0.79800000000000004</v>
      </c>
      <c r="E441" s="8">
        <v>0.98399999999999999</v>
      </c>
      <c r="F441" s="13">
        <v>3.8425464165380998E-59</v>
      </c>
      <c r="G441" s="8">
        <v>1</v>
      </c>
    </row>
    <row r="442" spans="1:7" x14ac:dyDescent="0.15">
      <c r="A442" s="15" t="s">
        <v>1428</v>
      </c>
      <c r="B442" s="13">
        <v>3.7377095309810997E-52</v>
      </c>
      <c r="C442" s="8">
        <v>-0.62226952241352795</v>
      </c>
      <c r="D442" s="8">
        <v>0.27700000000000002</v>
      </c>
      <c r="E442" s="8">
        <v>0.77300000000000002</v>
      </c>
      <c r="F442" s="13">
        <v>1.2844638803216599E-47</v>
      </c>
      <c r="G442" s="8">
        <v>1</v>
      </c>
    </row>
    <row r="443" spans="1:7" x14ac:dyDescent="0.15">
      <c r="A443" s="15" t="s">
        <v>426</v>
      </c>
      <c r="B443" s="13">
        <v>6.1382430571475003E-47</v>
      </c>
      <c r="C443" s="8">
        <v>-0.61707367691344805</v>
      </c>
      <c r="D443" s="8">
        <v>0.622</v>
      </c>
      <c r="E443" s="8">
        <v>0.92700000000000005</v>
      </c>
      <c r="F443" s="13">
        <v>2.1094072265887401E-42</v>
      </c>
      <c r="G443" s="8">
        <v>1</v>
      </c>
    </row>
    <row r="444" spans="1:7" x14ac:dyDescent="0.15">
      <c r="A444" s="15" t="s">
        <v>1887</v>
      </c>
      <c r="B444" s="13">
        <v>8.8093344195247092E-53</v>
      </c>
      <c r="C444" s="8">
        <v>-0.61594272549575402</v>
      </c>
      <c r="D444" s="8">
        <v>0.29799999999999999</v>
      </c>
      <c r="E444" s="8">
        <v>0.77400000000000002</v>
      </c>
      <c r="F444" s="13">
        <v>3.0273277732696702E-48</v>
      </c>
      <c r="G444" s="8">
        <v>1</v>
      </c>
    </row>
    <row r="445" spans="1:7" x14ac:dyDescent="0.15">
      <c r="A445" s="15" t="s">
        <v>1216</v>
      </c>
      <c r="B445" s="13">
        <v>3.4616959144774302E-38</v>
      </c>
      <c r="C445" s="8">
        <v>-0.61552069949286203</v>
      </c>
      <c r="D445" s="8">
        <v>6.0999999999999999E-2</v>
      </c>
      <c r="E445" s="8">
        <v>0.42599999999999999</v>
      </c>
      <c r="F445" s="13">
        <v>1.18961180101017E-33</v>
      </c>
      <c r="G445" s="8">
        <v>1</v>
      </c>
    </row>
    <row r="446" spans="1:7" x14ac:dyDescent="0.15">
      <c r="A446" s="15" t="s">
        <v>41</v>
      </c>
      <c r="B446" s="13">
        <v>9.32463621025551E-42</v>
      </c>
      <c r="C446" s="8">
        <v>-0.61541675108951199</v>
      </c>
      <c r="D446" s="8">
        <v>0.78200000000000003</v>
      </c>
      <c r="E446" s="8">
        <v>0.873</v>
      </c>
      <c r="F446" s="13">
        <v>3.2044112336543E-37</v>
      </c>
      <c r="G446" s="8">
        <v>1</v>
      </c>
    </row>
    <row r="447" spans="1:7" x14ac:dyDescent="0.15">
      <c r="A447" s="15" t="s">
        <v>1921</v>
      </c>
      <c r="B447" s="13">
        <v>6.9586443590017504E-51</v>
      </c>
      <c r="C447" s="8">
        <v>-0.61261330909348</v>
      </c>
      <c r="D447" s="8">
        <v>9.6000000000000002E-2</v>
      </c>
      <c r="E447" s="8">
        <v>0.55400000000000005</v>
      </c>
      <c r="F447" s="13">
        <v>2.3913381339709501E-46</v>
      </c>
      <c r="G447" s="8">
        <v>1</v>
      </c>
    </row>
    <row r="448" spans="1:7" x14ac:dyDescent="0.15">
      <c r="A448" s="15" t="s">
        <v>305</v>
      </c>
      <c r="B448" s="13">
        <v>1.7728551597765499E-6</v>
      </c>
      <c r="C448" s="8">
        <v>-0.61234246794424496</v>
      </c>
      <c r="D448" s="8">
        <v>0.75800000000000001</v>
      </c>
      <c r="E448" s="8">
        <v>0.91300000000000003</v>
      </c>
      <c r="F448" s="8">
        <v>6.09241675657212E-2</v>
      </c>
      <c r="G448" s="8">
        <v>1</v>
      </c>
    </row>
    <row r="449" spans="1:7" x14ac:dyDescent="0.15">
      <c r="A449" s="15" t="s">
        <v>1654</v>
      </c>
      <c r="B449" s="13">
        <v>2.0674142275236302E-55</v>
      </c>
      <c r="C449" s="8">
        <v>-0.59549249978602303</v>
      </c>
      <c r="D449" s="8">
        <v>0.21</v>
      </c>
      <c r="E449" s="8">
        <v>0.70799999999999996</v>
      </c>
      <c r="F449" s="13">
        <v>7.1046689928849602E-51</v>
      </c>
      <c r="G449" s="8">
        <v>1</v>
      </c>
    </row>
    <row r="450" spans="1:7" x14ac:dyDescent="0.15">
      <c r="A450" s="15" t="s">
        <v>1430</v>
      </c>
      <c r="B450" s="13">
        <v>1.8884058027166999E-56</v>
      </c>
      <c r="C450" s="8">
        <v>-0.594535887919589</v>
      </c>
      <c r="D450" s="8">
        <v>0.53500000000000003</v>
      </c>
      <c r="E450" s="8">
        <v>0.91400000000000003</v>
      </c>
      <c r="F450" s="13">
        <v>6.4895065410359397E-52</v>
      </c>
      <c r="G450" s="8">
        <v>1</v>
      </c>
    </row>
    <row r="451" spans="1:7" x14ac:dyDescent="0.15">
      <c r="A451" s="15" t="s">
        <v>198</v>
      </c>
      <c r="B451" s="13">
        <v>7.8923152908979697E-54</v>
      </c>
      <c r="C451" s="8">
        <v>-0.59231582993537801</v>
      </c>
      <c r="D451" s="8">
        <v>0.76300000000000001</v>
      </c>
      <c r="E451" s="8">
        <v>0.97799999999999998</v>
      </c>
      <c r="F451" s="13">
        <v>2.71219414971709E-49</v>
      </c>
      <c r="G451" s="8">
        <v>1</v>
      </c>
    </row>
    <row r="452" spans="1:7" x14ac:dyDescent="0.15">
      <c r="A452" s="15" t="s">
        <v>750</v>
      </c>
      <c r="B452" s="13">
        <v>1.38849175946973E-46</v>
      </c>
      <c r="C452" s="8">
        <v>-0.58986714915748295</v>
      </c>
      <c r="D452" s="8">
        <v>0.27400000000000002</v>
      </c>
      <c r="E452" s="8">
        <v>0.78600000000000003</v>
      </c>
      <c r="F452" s="13">
        <v>4.7715519314177202E-42</v>
      </c>
      <c r="G452" s="8">
        <v>1</v>
      </c>
    </row>
    <row r="453" spans="1:7" x14ac:dyDescent="0.15">
      <c r="A453" s="15" t="s">
        <v>2469</v>
      </c>
      <c r="B453" s="13">
        <v>2.4982899254214799E-39</v>
      </c>
      <c r="C453" s="8">
        <v>-0.58512363474246099</v>
      </c>
      <c r="D453" s="8">
        <v>2.4E-2</v>
      </c>
      <c r="E453" s="8">
        <v>0.38800000000000001</v>
      </c>
      <c r="F453" s="13">
        <v>8.5853733287109305E-35</v>
      </c>
      <c r="G453" s="8">
        <v>1</v>
      </c>
    </row>
    <row r="454" spans="1:7" x14ac:dyDescent="0.15">
      <c r="A454" s="15" t="s">
        <v>1427</v>
      </c>
      <c r="B454" s="13">
        <v>1.13135398392891E-42</v>
      </c>
      <c r="C454" s="8">
        <v>-0.58433823075329505</v>
      </c>
      <c r="D454" s="8">
        <v>0.75800000000000001</v>
      </c>
      <c r="E454" s="8">
        <v>0.95899999999999996</v>
      </c>
      <c r="F454" s="13">
        <v>3.8878979657717E-38</v>
      </c>
      <c r="G454" s="8">
        <v>1</v>
      </c>
    </row>
    <row r="455" spans="1:7" x14ac:dyDescent="0.15">
      <c r="A455" s="15" t="s">
        <v>888</v>
      </c>
      <c r="B455" s="13">
        <v>1.20411738846184E-31</v>
      </c>
      <c r="C455" s="8">
        <v>-0.57805721168944502</v>
      </c>
      <c r="D455" s="8">
        <v>0.81399999999999995</v>
      </c>
      <c r="E455" s="8">
        <v>0.97399999999999998</v>
      </c>
      <c r="F455" s="13">
        <v>4.1379494054491101E-27</v>
      </c>
      <c r="G455" s="8">
        <v>1</v>
      </c>
    </row>
    <row r="456" spans="1:7" x14ac:dyDescent="0.15">
      <c r="A456" s="15" t="s">
        <v>501</v>
      </c>
      <c r="B456" s="13">
        <v>6.8139987736251398E-39</v>
      </c>
      <c r="C456" s="8">
        <v>-0.57267755984061797</v>
      </c>
      <c r="D456" s="8">
        <v>0.21299999999999999</v>
      </c>
      <c r="E456" s="8">
        <v>0.63500000000000001</v>
      </c>
      <c r="F456" s="13">
        <v>2.3416306785562799E-34</v>
      </c>
      <c r="G456" s="8">
        <v>1</v>
      </c>
    </row>
    <row r="457" spans="1:7" x14ac:dyDescent="0.15">
      <c r="A457" s="15" t="s">
        <v>1140</v>
      </c>
      <c r="B457" s="13">
        <v>1.46125001624618E-56</v>
      </c>
      <c r="C457" s="8">
        <v>-0.56658919279832298</v>
      </c>
      <c r="D457" s="8">
        <v>0.189</v>
      </c>
      <c r="E457" s="8">
        <v>0.69799999999999995</v>
      </c>
      <c r="F457" s="13">
        <v>5.0215856808300002E-52</v>
      </c>
      <c r="G457" s="8">
        <v>1</v>
      </c>
    </row>
    <row r="458" spans="1:7" x14ac:dyDescent="0.15">
      <c r="A458" s="15" t="s">
        <v>1465</v>
      </c>
      <c r="B458" s="13">
        <v>5.43103355203231E-13</v>
      </c>
      <c r="C458" s="8">
        <v>-0.55894516123278604</v>
      </c>
      <c r="D458" s="8">
        <v>0.71299999999999997</v>
      </c>
      <c r="E458" s="8">
        <v>0.90200000000000002</v>
      </c>
      <c r="F458" s="13">
        <v>1.8663746801559E-8</v>
      </c>
      <c r="G458" s="8">
        <v>1</v>
      </c>
    </row>
    <row r="459" spans="1:7" x14ac:dyDescent="0.15">
      <c r="A459" s="15" t="s">
        <v>91</v>
      </c>
      <c r="B459" s="13">
        <v>8.8499453503017208E-56</v>
      </c>
      <c r="C459" s="8">
        <v>-0.55726133111415099</v>
      </c>
      <c r="D459" s="8">
        <v>0.247</v>
      </c>
      <c r="E459" s="8">
        <v>0.73799999999999999</v>
      </c>
      <c r="F459" s="13">
        <v>3.0412837196311899E-51</v>
      </c>
      <c r="G459" s="8">
        <v>1</v>
      </c>
    </row>
    <row r="460" spans="1:7" x14ac:dyDescent="0.15">
      <c r="A460" s="15" t="s">
        <v>579</v>
      </c>
      <c r="B460" s="13">
        <v>3.2556231270283599E-49</v>
      </c>
      <c r="C460" s="8">
        <v>-0.557003651457468</v>
      </c>
      <c r="D460" s="8">
        <v>0.45700000000000002</v>
      </c>
      <c r="E460" s="8">
        <v>0.878</v>
      </c>
      <c r="F460" s="13">
        <v>1.11879488760329E-44</v>
      </c>
      <c r="G460" s="8">
        <v>1</v>
      </c>
    </row>
    <row r="461" spans="1:7" x14ac:dyDescent="0.15">
      <c r="A461" s="15" t="s">
        <v>1460</v>
      </c>
      <c r="B461" s="13">
        <v>1.19011253072628E-64</v>
      </c>
      <c r="C461" s="8">
        <v>-0.55534718973965402</v>
      </c>
      <c r="D461" s="8">
        <v>0.98099999999999998</v>
      </c>
      <c r="E461" s="8">
        <v>0.999</v>
      </c>
      <c r="F461" s="13">
        <v>4.08982171184087E-60</v>
      </c>
      <c r="G461" s="8">
        <v>1</v>
      </c>
    </row>
    <row r="462" spans="1:7" x14ac:dyDescent="0.15">
      <c r="A462" s="15" t="s">
        <v>903</v>
      </c>
      <c r="B462" s="13">
        <v>2.0730201676144501E-50</v>
      </c>
      <c r="C462" s="8">
        <v>-0.55232592620997101</v>
      </c>
      <c r="D462" s="8">
        <v>0.71499999999999997</v>
      </c>
      <c r="E462" s="8">
        <v>0.97099999999999997</v>
      </c>
      <c r="F462" s="13">
        <v>7.1239338060070693E-46</v>
      </c>
      <c r="G462" s="8">
        <v>1</v>
      </c>
    </row>
    <row r="463" spans="1:7" x14ac:dyDescent="0.15">
      <c r="A463" s="15" t="s">
        <v>2262</v>
      </c>
      <c r="B463" s="13">
        <v>8.28100207453897E-54</v>
      </c>
      <c r="C463" s="8">
        <v>-0.54811963445557599</v>
      </c>
      <c r="D463" s="8">
        <v>0.46800000000000003</v>
      </c>
      <c r="E463" s="8">
        <v>0.89100000000000001</v>
      </c>
      <c r="F463" s="13">
        <v>2.8457663629153202E-49</v>
      </c>
      <c r="G463" s="8">
        <v>1</v>
      </c>
    </row>
    <row r="464" spans="1:7" x14ac:dyDescent="0.15">
      <c r="A464" s="15" t="s">
        <v>2471</v>
      </c>
      <c r="B464" s="13">
        <v>5.6988842328228097E-65</v>
      </c>
      <c r="C464" s="8">
        <v>-0.54586262829847199</v>
      </c>
      <c r="D464" s="8">
        <v>0.17</v>
      </c>
      <c r="E464" s="8">
        <v>0.70499999999999996</v>
      </c>
      <c r="F464" s="13">
        <v>1.95842156660956E-60</v>
      </c>
      <c r="G464" s="8">
        <v>1</v>
      </c>
    </row>
    <row r="465" spans="1:7" x14ac:dyDescent="0.15">
      <c r="A465" s="15" t="s">
        <v>880</v>
      </c>
      <c r="B465" s="13">
        <v>5.0490127058842503E-47</v>
      </c>
      <c r="C465" s="8">
        <v>-0.54064735986621604</v>
      </c>
      <c r="D465" s="8">
        <v>0.64900000000000002</v>
      </c>
      <c r="E465" s="8">
        <v>0.95099999999999996</v>
      </c>
      <c r="F465" s="13">
        <v>1.7350932163771201E-42</v>
      </c>
      <c r="G465" s="8">
        <v>1</v>
      </c>
    </row>
    <row r="466" spans="1:7" x14ac:dyDescent="0.15">
      <c r="A466" s="15" t="s">
        <v>22</v>
      </c>
      <c r="B466" s="13">
        <v>7.9983597803868796E-32</v>
      </c>
      <c r="C466" s="8">
        <v>-0.53560976333228105</v>
      </c>
      <c r="D466" s="8">
        <v>1</v>
      </c>
      <c r="E466" s="8">
        <v>0.89400000000000002</v>
      </c>
      <c r="F466" s="13">
        <v>2.74863633852995E-27</v>
      </c>
      <c r="G466" s="8">
        <v>1</v>
      </c>
    </row>
    <row r="467" spans="1:7" x14ac:dyDescent="0.15">
      <c r="A467" s="15" t="s">
        <v>73</v>
      </c>
      <c r="B467" s="13">
        <v>6.7284877638043496E-43</v>
      </c>
      <c r="C467" s="8">
        <v>-0.53402590052370702</v>
      </c>
      <c r="D467" s="8">
        <v>0.71299999999999997</v>
      </c>
      <c r="E467" s="8">
        <v>0.96299999999999997</v>
      </c>
      <c r="F467" s="13">
        <v>2.3122448200313701E-38</v>
      </c>
      <c r="G467" s="8">
        <v>1</v>
      </c>
    </row>
    <row r="468" spans="1:7" x14ac:dyDescent="0.15">
      <c r="A468" s="15" t="s">
        <v>343</v>
      </c>
      <c r="B468" s="13">
        <v>1.9573912702619599E-36</v>
      </c>
      <c r="C468" s="8">
        <v>-0.532246207595931</v>
      </c>
      <c r="D468" s="8">
        <v>0.97599999999999998</v>
      </c>
      <c r="E468" s="8">
        <v>1</v>
      </c>
      <c r="F468" s="13">
        <v>6.7265751002552199E-32</v>
      </c>
      <c r="G468" s="8">
        <v>1</v>
      </c>
    </row>
    <row r="469" spans="1:7" x14ac:dyDescent="0.15">
      <c r="A469" s="15" t="s">
        <v>1467</v>
      </c>
      <c r="B469" s="8">
        <v>3.7493005110219701E-4</v>
      </c>
      <c r="C469" s="8">
        <v>-0.53208169716912002</v>
      </c>
      <c r="D469" s="8">
        <v>0.78200000000000003</v>
      </c>
      <c r="E469" s="8">
        <v>0.86</v>
      </c>
      <c r="F469" s="8">
        <v>1</v>
      </c>
      <c r="G469" s="8">
        <v>1</v>
      </c>
    </row>
    <row r="470" spans="1:7" x14ac:dyDescent="0.15">
      <c r="A470" s="15" t="s">
        <v>1454</v>
      </c>
      <c r="B470" s="13">
        <v>3.3545508265351902E-64</v>
      </c>
      <c r="C470" s="8">
        <v>-0.52979821334948995</v>
      </c>
      <c r="D470" s="8">
        <v>0.93400000000000005</v>
      </c>
      <c r="E470" s="8">
        <v>0.99399999999999999</v>
      </c>
      <c r="F470" s="13">
        <v>1.1527913915388199E-59</v>
      </c>
      <c r="G470" s="8">
        <v>1</v>
      </c>
    </row>
    <row r="471" spans="1:7" x14ac:dyDescent="0.15">
      <c r="A471" s="15" t="s">
        <v>773</v>
      </c>
      <c r="B471" s="13">
        <v>5.20319628249271E-61</v>
      </c>
      <c r="C471" s="8">
        <v>-0.52925501076911097</v>
      </c>
      <c r="D471" s="8">
        <v>0.69099999999999995</v>
      </c>
      <c r="E471" s="8">
        <v>0.95799999999999996</v>
      </c>
      <c r="F471" s="13">
        <v>1.7880784024786201E-56</v>
      </c>
      <c r="G471" s="8">
        <v>1</v>
      </c>
    </row>
    <row r="472" spans="1:7" x14ac:dyDescent="0.15">
      <c r="A472" s="15" t="s">
        <v>1705</v>
      </c>
      <c r="B472" s="13">
        <v>8.3843511145016197E-24</v>
      </c>
      <c r="C472" s="8">
        <v>-0.52873646837866195</v>
      </c>
      <c r="D472" s="8">
        <v>0.218</v>
      </c>
      <c r="E472" s="8">
        <v>0.55000000000000004</v>
      </c>
      <c r="F472" s="13">
        <v>2.8812822604984801E-19</v>
      </c>
      <c r="G472" s="8">
        <v>1</v>
      </c>
    </row>
    <row r="473" spans="1:7" x14ac:dyDescent="0.15">
      <c r="A473" s="15" t="s">
        <v>1475</v>
      </c>
      <c r="B473" s="13">
        <v>2.9727565978153799E-47</v>
      </c>
      <c r="C473" s="8">
        <v>-0.52834814603852898</v>
      </c>
      <c r="D473" s="8">
        <v>1</v>
      </c>
      <c r="E473" s="8">
        <v>1</v>
      </c>
      <c r="F473" s="13">
        <v>1.02158780483926E-42</v>
      </c>
      <c r="G473" s="8">
        <v>1</v>
      </c>
    </row>
    <row r="474" spans="1:7" x14ac:dyDescent="0.15">
      <c r="A474" s="15" t="s">
        <v>794</v>
      </c>
      <c r="B474" s="13">
        <v>6.3093537855929597E-50</v>
      </c>
      <c r="C474" s="8">
        <v>-0.52812326328855197</v>
      </c>
      <c r="D474" s="8">
        <v>0.47899999999999998</v>
      </c>
      <c r="E474" s="8">
        <v>0.88100000000000001</v>
      </c>
      <c r="F474" s="13">
        <v>2.1682094284190199E-45</v>
      </c>
      <c r="G474" s="8">
        <v>1</v>
      </c>
    </row>
    <row r="475" spans="1:7" x14ac:dyDescent="0.15">
      <c r="A475" s="15" t="s">
        <v>748</v>
      </c>
      <c r="B475" s="13">
        <v>4.6134756130722501E-10</v>
      </c>
      <c r="C475" s="8">
        <v>-0.52645856044975703</v>
      </c>
      <c r="D475" s="8">
        <v>0.128</v>
      </c>
      <c r="E475" s="8">
        <v>0.28599999999999998</v>
      </c>
      <c r="F475" s="13">
        <v>1.5854208944322799E-5</v>
      </c>
      <c r="G475" s="8">
        <v>1</v>
      </c>
    </row>
    <row r="476" spans="1:7" x14ac:dyDescent="0.15">
      <c r="A476" s="15" t="s">
        <v>2087</v>
      </c>
      <c r="B476" s="13">
        <v>3.3074390832304199E-32</v>
      </c>
      <c r="C476" s="8">
        <v>-0.52549196835034695</v>
      </c>
      <c r="D476" s="8">
        <v>0.114</v>
      </c>
      <c r="E476" s="8">
        <v>0.46600000000000003</v>
      </c>
      <c r="F476" s="13">
        <v>1.13660144095213E-27</v>
      </c>
      <c r="G476" s="8">
        <v>1</v>
      </c>
    </row>
    <row r="477" spans="1:7" x14ac:dyDescent="0.15">
      <c r="A477" s="15" t="s">
        <v>1398</v>
      </c>
      <c r="B477" s="13">
        <v>7.5472384904687295E-48</v>
      </c>
      <c r="C477" s="8">
        <v>-0.52399406565946205</v>
      </c>
      <c r="D477" s="8">
        <v>0.45500000000000002</v>
      </c>
      <c r="E477" s="8">
        <v>0.82199999999999995</v>
      </c>
      <c r="F477" s="13">
        <v>2.59360850724958E-43</v>
      </c>
      <c r="G477" s="8">
        <v>1</v>
      </c>
    </row>
    <row r="478" spans="1:7" x14ac:dyDescent="0.15">
      <c r="A478" s="15" t="s">
        <v>1798</v>
      </c>
      <c r="B478" s="13">
        <v>3.2555299238689499E-56</v>
      </c>
      <c r="C478" s="8">
        <v>-0.522127003471476</v>
      </c>
      <c r="D478" s="8">
        <v>0.55900000000000005</v>
      </c>
      <c r="E478" s="8">
        <v>0.91800000000000004</v>
      </c>
      <c r="F478" s="13">
        <v>1.11876285833756E-51</v>
      </c>
      <c r="G478" s="8">
        <v>1</v>
      </c>
    </row>
    <row r="479" spans="1:7" x14ac:dyDescent="0.15">
      <c r="A479" s="15" t="s">
        <v>776</v>
      </c>
      <c r="B479" s="13">
        <v>3.6136825778805401E-53</v>
      </c>
      <c r="C479" s="8">
        <v>-0.51932419168222099</v>
      </c>
      <c r="D479" s="8">
        <v>0.78700000000000003</v>
      </c>
      <c r="E479" s="8">
        <v>0.97599999999999998</v>
      </c>
      <c r="F479" s="13">
        <v>1.24184201788865E-48</v>
      </c>
      <c r="G479" s="8">
        <v>1</v>
      </c>
    </row>
    <row r="480" spans="1:7" x14ac:dyDescent="0.15">
      <c r="A480" s="15" t="s">
        <v>30</v>
      </c>
      <c r="B480" s="13">
        <v>3.72816905495719E-50</v>
      </c>
      <c r="C480" s="8">
        <v>-0.51870239017519404</v>
      </c>
      <c r="D480" s="8">
        <v>0.997</v>
      </c>
      <c r="E480" s="8">
        <v>0.89400000000000002</v>
      </c>
      <c r="F480" s="13">
        <v>1.28118529573604E-45</v>
      </c>
      <c r="G480" s="8">
        <v>1</v>
      </c>
    </row>
    <row r="481" spans="1:7" x14ac:dyDescent="0.15">
      <c r="A481" s="15" t="s">
        <v>783</v>
      </c>
      <c r="B481" s="13">
        <v>6.7916625237690803E-45</v>
      </c>
      <c r="C481" s="8">
        <v>-0.51693598351215597</v>
      </c>
      <c r="D481" s="8">
        <v>0.55600000000000005</v>
      </c>
      <c r="E481" s="8">
        <v>0.90100000000000002</v>
      </c>
      <c r="F481" s="13">
        <v>2.3339548262932401E-40</v>
      </c>
      <c r="G481" s="8">
        <v>1</v>
      </c>
    </row>
    <row r="482" spans="1:7" x14ac:dyDescent="0.15">
      <c r="A482" s="15" t="s">
        <v>2451</v>
      </c>
      <c r="B482" s="13">
        <v>1.7379942436261401E-33</v>
      </c>
      <c r="C482" s="8">
        <v>-0.51672804126945604</v>
      </c>
      <c r="D482" s="8">
        <v>0.125</v>
      </c>
      <c r="E482" s="8">
        <v>0.47799999999999998</v>
      </c>
      <c r="F482" s="13">
        <v>5.97261721822122E-29</v>
      </c>
      <c r="G482" s="8">
        <v>1</v>
      </c>
    </row>
    <row r="483" spans="1:7" x14ac:dyDescent="0.15">
      <c r="A483" s="15" t="s">
        <v>770</v>
      </c>
      <c r="B483" s="13">
        <v>1.61282974362583E-35</v>
      </c>
      <c r="C483" s="8">
        <v>-0.51632992824511004</v>
      </c>
      <c r="D483" s="8">
        <v>0.81599999999999995</v>
      </c>
      <c r="E483" s="8">
        <v>0.96699999999999997</v>
      </c>
      <c r="F483" s="13">
        <v>5.5424894139701496E-31</v>
      </c>
      <c r="G483" s="8">
        <v>1</v>
      </c>
    </row>
    <row r="484" spans="1:7" x14ac:dyDescent="0.15">
      <c r="A484" s="15" t="s">
        <v>1869</v>
      </c>
      <c r="B484" s="13">
        <v>5.5947912812403797E-59</v>
      </c>
      <c r="C484" s="8">
        <v>-0.51546235231072901</v>
      </c>
      <c r="D484" s="8">
        <v>0.104</v>
      </c>
      <c r="E484" s="8">
        <v>0.61599999999999999</v>
      </c>
      <c r="F484" s="13">
        <v>1.9226500237982601E-54</v>
      </c>
      <c r="G484" s="8">
        <v>1</v>
      </c>
    </row>
    <row r="485" spans="1:7" x14ac:dyDescent="0.15">
      <c r="A485" s="15" t="s">
        <v>1523</v>
      </c>
      <c r="B485" s="13">
        <v>9.4292034979454991E-41</v>
      </c>
      <c r="C485" s="8">
        <v>-0.50956220244423001</v>
      </c>
      <c r="D485" s="8">
        <v>0.20499999999999999</v>
      </c>
      <c r="E485" s="8">
        <v>0.65600000000000003</v>
      </c>
      <c r="F485" s="13">
        <v>3.2403457820689701E-36</v>
      </c>
      <c r="G485" s="8">
        <v>1</v>
      </c>
    </row>
    <row r="486" spans="1:7" x14ac:dyDescent="0.15">
      <c r="A486" s="15" t="s">
        <v>361</v>
      </c>
      <c r="B486" s="13">
        <v>3.2565084933806999E-50</v>
      </c>
      <c r="C486" s="8">
        <v>-0.503548917485383</v>
      </c>
      <c r="D486" s="8">
        <v>0.42</v>
      </c>
      <c r="E486" s="8">
        <v>0.86</v>
      </c>
      <c r="F486" s="13">
        <v>1.11909914375028E-45</v>
      </c>
      <c r="G486" s="8">
        <v>1</v>
      </c>
    </row>
    <row r="487" spans="1:7" x14ac:dyDescent="0.15">
      <c r="A487" s="15" t="s">
        <v>1540</v>
      </c>
      <c r="B487" s="13">
        <v>2.7036787737898598E-56</v>
      </c>
      <c r="C487" s="8">
        <v>-0.50058742407230294</v>
      </c>
      <c r="D487" s="8">
        <v>0.43099999999999999</v>
      </c>
      <c r="E487" s="8">
        <v>0.88700000000000001</v>
      </c>
      <c r="F487" s="13">
        <v>9.2911921061288595E-52</v>
      </c>
      <c r="G487" s="8">
        <v>1</v>
      </c>
    </row>
    <row r="488" spans="1:7" x14ac:dyDescent="0.15">
      <c r="A488" s="15" t="s">
        <v>1815</v>
      </c>
      <c r="B488" s="13">
        <v>2.5470259129805999E-54</v>
      </c>
      <c r="C488" s="8">
        <v>-0.49991328755796399</v>
      </c>
      <c r="D488" s="8">
        <v>0.218</v>
      </c>
      <c r="E488" s="8">
        <v>0.72699999999999998</v>
      </c>
      <c r="F488" s="13">
        <v>8.7528545499578201E-50</v>
      </c>
      <c r="G488" s="8">
        <v>1</v>
      </c>
    </row>
    <row r="489" spans="1:7" x14ac:dyDescent="0.15">
      <c r="A489" s="15" t="s">
        <v>40</v>
      </c>
      <c r="B489" s="13">
        <v>4.3758871109775498E-39</v>
      </c>
      <c r="C489" s="8">
        <v>-0.49929563394065901</v>
      </c>
      <c r="D489" s="8">
        <v>0.99199999999999999</v>
      </c>
      <c r="E489" s="8">
        <v>0.89400000000000002</v>
      </c>
      <c r="F489" s="13">
        <v>1.5037736056874299E-34</v>
      </c>
      <c r="G489" s="8">
        <v>1</v>
      </c>
    </row>
    <row r="490" spans="1:7" x14ac:dyDescent="0.15">
      <c r="A490" s="15" t="s">
        <v>1597</v>
      </c>
      <c r="B490" s="13">
        <v>2.0330145936280399E-53</v>
      </c>
      <c r="C490" s="8">
        <v>-0.49904853083850398</v>
      </c>
      <c r="D490" s="8">
        <v>0.29499999999999998</v>
      </c>
      <c r="E490" s="8">
        <v>0.77200000000000002</v>
      </c>
      <c r="F490" s="13">
        <v>6.9864546510027599E-49</v>
      </c>
      <c r="G490" s="8">
        <v>1</v>
      </c>
    </row>
    <row r="491" spans="1:7" x14ac:dyDescent="0.15">
      <c r="A491" s="15" t="s">
        <v>240</v>
      </c>
      <c r="B491" s="13">
        <v>3.7912735697374298E-57</v>
      </c>
      <c r="C491" s="8">
        <v>-0.497520356008821</v>
      </c>
      <c r="D491" s="8">
        <v>0.311</v>
      </c>
      <c r="E491" s="8">
        <v>0.80600000000000005</v>
      </c>
      <c r="F491" s="13">
        <v>1.3028711622402701E-52</v>
      </c>
      <c r="G491" s="8">
        <v>1</v>
      </c>
    </row>
    <row r="492" spans="1:7" x14ac:dyDescent="0.15">
      <c r="A492" s="15" t="s">
        <v>538</v>
      </c>
      <c r="B492" s="13">
        <v>3.9417013495001902E-58</v>
      </c>
      <c r="C492" s="8">
        <v>-0.49686781435064797</v>
      </c>
      <c r="D492" s="8">
        <v>0.154</v>
      </c>
      <c r="E492" s="8">
        <v>0.66300000000000003</v>
      </c>
      <c r="F492" s="13">
        <v>1.3545656687557399E-53</v>
      </c>
      <c r="G492" s="8">
        <v>1</v>
      </c>
    </row>
    <row r="493" spans="1:7" x14ac:dyDescent="0.15">
      <c r="A493" s="15" t="s">
        <v>37</v>
      </c>
      <c r="B493" s="13">
        <v>5.9394435117318306E-39</v>
      </c>
      <c r="C493" s="8">
        <v>-0.49341480809919502</v>
      </c>
      <c r="D493" s="8">
        <v>0.99199999999999999</v>
      </c>
      <c r="E493" s="8">
        <v>0.89400000000000002</v>
      </c>
      <c r="F493" s="13">
        <v>2.0410897628066401E-34</v>
      </c>
      <c r="G493" s="8">
        <v>1</v>
      </c>
    </row>
    <row r="494" spans="1:7" x14ac:dyDescent="0.15">
      <c r="A494" s="15" t="s">
        <v>1036</v>
      </c>
      <c r="B494" s="13">
        <v>1.2915908183162899E-55</v>
      </c>
      <c r="C494" s="8">
        <v>-0.49163825520508603</v>
      </c>
      <c r="D494" s="8">
        <v>0.46500000000000002</v>
      </c>
      <c r="E494" s="8">
        <v>0.89200000000000002</v>
      </c>
      <c r="F494" s="13">
        <v>4.4385518471439401E-51</v>
      </c>
      <c r="G494" s="8">
        <v>1</v>
      </c>
    </row>
    <row r="495" spans="1:7" x14ac:dyDescent="0.15">
      <c r="A495" s="15" t="s">
        <v>864</v>
      </c>
      <c r="B495" s="13">
        <v>1.20009182299409E-34</v>
      </c>
      <c r="C495" s="8">
        <v>-0.48842436115786397</v>
      </c>
      <c r="D495" s="8">
        <v>0.71299999999999997</v>
      </c>
      <c r="E495" s="8">
        <v>0.94299999999999995</v>
      </c>
      <c r="F495" s="13">
        <v>4.1241155497192003E-30</v>
      </c>
      <c r="G495" s="8">
        <v>1</v>
      </c>
    </row>
    <row r="496" spans="1:7" x14ac:dyDescent="0.15">
      <c r="A496" s="15" t="s">
        <v>493</v>
      </c>
      <c r="B496" s="13">
        <v>6.6421740904892597E-54</v>
      </c>
      <c r="C496" s="8">
        <v>-0.48807954375972901</v>
      </c>
      <c r="D496" s="8">
        <v>0.441</v>
      </c>
      <c r="E496" s="8">
        <v>0.88400000000000001</v>
      </c>
      <c r="F496" s="13">
        <v>2.2825831261966299E-49</v>
      </c>
      <c r="G496" s="8">
        <v>1</v>
      </c>
    </row>
    <row r="497" spans="1:7" x14ac:dyDescent="0.15">
      <c r="A497" s="15" t="s">
        <v>1652</v>
      </c>
      <c r="B497" s="13">
        <v>1.1199723261639999E-39</v>
      </c>
      <c r="C497" s="8">
        <v>-0.48748627280879298</v>
      </c>
      <c r="D497" s="8">
        <v>0.60099999999999998</v>
      </c>
      <c r="E497" s="8">
        <v>0.92600000000000005</v>
      </c>
      <c r="F497" s="13">
        <v>3.8487848988625799E-35</v>
      </c>
      <c r="G497" s="8">
        <v>1</v>
      </c>
    </row>
    <row r="498" spans="1:7" x14ac:dyDescent="0.15">
      <c r="A498" s="15" t="s">
        <v>1288</v>
      </c>
      <c r="B498" s="13">
        <v>3.6456465408608199E-47</v>
      </c>
      <c r="C498" s="8">
        <v>-0.487096529728893</v>
      </c>
      <c r="D498" s="8">
        <v>0.221</v>
      </c>
      <c r="E498" s="8">
        <v>0.70899999999999996</v>
      </c>
      <c r="F498" s="13">
        <v>1.25282643376682E-42</v>
      </c>
      <c r="G498" s="8">
        <v>1</v>
      </c>
    </row>
    <row r="499" spans="1:7" x14ac:dyDescent="0.15">
      <c r="A499" s="15" t="s">
        <v>2547</v>
      </c>
      <c r="B499" s="13">
        <v>1.9745179164027001E-53</v>
      </c>
      <c r="C499" s="8">
        <v>-0.48709391964228699</v>
      </c>
      <c r="D499" s="8">
        <v>0.33200000000000002</v>
      </c>
      <c r="E499" s="8">
        <v>0.82599999999999996</v>
      </c>
      <c r="F499" s="13">
        <v>6.7854308197178597E-49</v>
      </c>
      <c r="G499" s="8">
        <v>1</v>
      </c>
    </row>
    <row r="500" spans="1:7" x14ac:dyDescent="0.15">
      <c r="A500" s="15" t="s">
        <v>1355</v>
      </c>
      <c r="B500" s="13">
        <v>4.3689624664629601E-43</v>
      </c>
      <c r="C500" s="8">
        <v>-0.48686225228392699</v>
      </c>
      <c r="D500" s="8">
        <v>0.39900000000000002</v>
      </c>
      <c r="E500" s="8">
        <v>0.82499999999999996</v>
      </c>
      <c r="F500" s="13">
        <v>1.5013939515999999E-38</v>
      </c>
      <c r="G500" s="8">
        <v>1</v>
      </c>
    </row>
    <row r="501" spans="1:7" x14ac:dyDescent="0.15">
      <c r="A501" s="15" t="s">
        <v>1625</v>
      </c>
      <c r="B501" s="13">
        <v>6.66607074658889E-45</v>
      </c>
      <c r="C501" s="8">
        <v>-0.484988875033115</v>
      </c>
      <c r="D501" s="8">
        <v>0.29499999999999998</v>
      </c>
      <c r="E501" s="8">
        <v>0.748</v>
      </c>
      <c r="F501" s="13">
        <v>2.2907952120652699E-40</v>
      </c>
      <c r="G501" s="8">
        <v>1</v>
      </c>
    </row>
    <row r="502" spans="1:7" x14ac:dyDescent="0.15">
      <c r="A502" s="15" t="s">
        <v>735</v>
      </c>
      <c r="B502" s="13">
        <v>4.7269378077389701E-39</v>
      </c>
      <c r="C502" s="8">
        <v>-0.48406964032556299</v>
      </c>
      <c r="D502" s="8">
        <v>0.26900000000000002</v>
      </c>
      <c r="E502" s="8">
        <v>0.70799999999999996</v>
      </c>
      <c r="F502" s="13">
        <v>1.6244121776295001E-34</v>
      </c>
      <c r="G502" s="8">
        <v>1</v>
      </c>
    </row>
    <row r="503" spans="1:7" x14ac:dyDescent="0.15">
      <c r="A503" s="15" t="s">
        <v>687</v>
      </c>
      <c r="B503" s="13">
        <v>4.68860456026071E-52</v>
      </c>
      <c r="C503" s="8">
        <v>-0.48393810412136601</v>
      </c>
      <c r="D503" s="8">
        <v>0.53500000000000003</v>
      </c>
      <c r="E503" s="8">
        <v>0.90600000000000003</v>
      </c>
      <c r="F503" s="13">
        <v>1.6112389571335899E-47</v>
      </c>
      <c r="G503" s="8">
        <v>1</v>
      </c>
    </row>
    <row r="504" spans="1:7" x14ac:dyDescent="0.15">
      <c r="A504" s="15" t="s">
        <v>378</v>
      </c>
      <c r="B504" s="13">
        <v>1.4996662961776401E-46</v>
      </c>
      <c r="C504" s="8">
        <v>-0.48325755750306199</v>
      </c>
      <c r="D504" s="8">
        <v>0.57399999999999995</v>
      </c>
      <c r="E504" s="8">
        <v>0.90300000000000002</v>
      </c>
      <c r="F504" s="13">
        <v>5.1536032268144599E-42</v>
      </c>
      <c r="G504" s="8">
        <v>1</v>
      </c>
    </row>
    <row r="505" spans="1:7" x14ac:dyDescent="0.15">
      <c r="A505" s="15" t="s">
        <v>1545</v>
      </c>
      <c r="B505" s="13">
        <v>4.6123382727739901E-44</v>
      </c>
      <c r="C505" s="8">
        <v>-0.48209244026778197</v>
      </c>
      <c r="D505" s="8">
        <v>0.71799999999999997</v>
      </c>
      <c r="E505" s="8">
        <v>0.96199999999999997</v>
      </c>
      <c r="F505" s="13">
        <v>1.5850300474387799E-39</v>
      </c>
      <c r="G505" s="8">
        <v>1</v>
      </c>
    </row>
    <row r="506" spans="1:7" x14ac:dyDescent="0.15">
      <c r="A506" s="15" t="s">
        <v>1524</v>
      </c>
      <c r="B506" s="13">
        <v>8.3716201316275592E-18</v>
      </c>
      <c r="C506" s="8">
        <v>-0.48143853571407502</v>
      </c>
      <c r="D506" s="8">
        <v>0.34</v>
      </c>
      <c r="E506" s="8">
        <v>0.59899999999999998</v>
      </c>
      <c r="F506" s="13">
        <v>2.8769072582338098E-13</v>
      </c>
      <c r="G506" s="8">
        <v>1</v>
      </c>
    </row>
    <row r="507" spans="1:7" x14ac:dyDescent="0.15">
      <c r="A507" s="15" t="s">
        <v>60</v>
      </c>
      <c r="B507" s="13">
        <v>3.7380850894941499E-42</v>
      </c>
      <c r="C507" s="8">
        <v>-0.48004055484298502</v>
      </c>
      <c r="D507" s="8">
        <v>0.41799999999999998</v>
      </c>
      <c r="E507" s="8">
        <v>0.82799999999999996</v>
      </c>
      <c r="F507" s="13">
        <v>1.2845929410046701E-37</v>
      </c>
      <c r="G507" s="8">
        <v>1</v>
      </c>
    </row>
    <row r="508" spans="1:7" x14ac:dyDescent="0.15">
      <c r="A508" s="15" t="s">
        <v>1446</v>
      </c>
      <c r="B508" s="13">
        <v>6.2451868967083399E-32</v>
      </c>
      <c r="C508" s="8">
        <v>-0.47984138007021898</v>
      </c>
      <c r="D508" s="8">
        <v>0.83499999999999996</v>
      </c>
      <c r="E508" s="8">
        <v>0.98699999999999999</v>
      </c>
      <c r="F508" s="13">
        <v>2.1461584770538199E-27</v>
      </c>
      <c r="G508" s="8">
        <v>1</v>
      </c>
    </row>
    <row r="509" spans="1:7" x14ac:dyDescent="0.15">
      <c r="A509" s="15" t="s">
        <v>618</v>
      </c>
      <c r="B509" s="13">
        <v>4.8848781707063901E-49</v>
      </c>
      <c r="C509" s="8">
        <v>-0.47904247005227601</v>
      </c>
      <c r="D509" s="8">
        <v>0.67600000000000005</v>
      </c>
      <c r="E509" s="8">
        <v>0.95499999999999996</v>
      </c>
      <c r="F509" s="13">
        <v>1.6786883833632501E-44</v>
      </c>
      <c r="G509" s="8">
        <v>1</v>
      </c>
    </row>
    <row r="510" spans="1:7" x14ac:dyDescent="0.15">
      <c r="A510" s="15" t="s">
        <v>743</v>
      </c>
      <c r="B510" s="13">
        <v>1.5812824055593399E-46</v>
      </c>
      <c r="C510" s="8">
        <v>-0.47791615879715699</v>
      </c>
      <c r="D510" s="8">
        <v>0.745</v>
      </c>
      <c r="E510" s="8">
        <v>0.96899999999999997</v>
      </c>
      <c r="F510" s="13">
        <v>5.4340769867046603E-42</v>
      </c>
      <c r="G510" s="8">
        <v>1</v>
      </c>
    </row>
    <row r="511" spans="1:7" x14ac:dyDescent="0.15">
      <c r="A511" s="15" t="s">
        <v>1727</v>
      </c>
      <c r="B511" s="13">
        <v>6.2223073151153297E-32</v>
      </c>
      <c r="C511" s="8">
        <v>-0.47520101083775701</v>
      </c>
      <c r="D511" s="8">
        <v>0.628</v>
      </c>
      <c r="E511" s="8">
        <v>0.89900000000000002</v>
      </c>
      <c r="F511" s="13">
        <v>2.1382959088393801E-27</v>
      </c>
      <c r="G511" s="8">
        <v>1</v>
      </c>
    </row>
    <row r="512" spans="1:7" x14ac:dyDescent="0.15">
      <c r="A512" s="15" t="s">
        <v>1547</v>
      </c>
      <c r="B512" s="13">
        <v>6.0970453342736899E-44</v>
      </c>
      <c r="C512" s="8">
        <v>-0.47500065844038902</v>
      </c>
      <c r="D512" s="8">
        <v>0.59</v>
      </c>
      <c r="E512" s="8">
        <v>0.94</v>
      </c>
      <c r="F512" s="13">
        <v>2.0952496291231501E-39</v>
      </c>
      <c r="G512" s="8">
        <v>1</v>
      </c>
    </row>
    <row r="513" spans="1:7" x14ac:dyDescent="0.15">
      <c r="A513" s="15" t="s">
        <v>1828</v>
      </c>
      <c r="B513" s="13">
        <v>9.2426294302897006E-42</v>
      </c>
      <c r="C513" s="8">
        <v>-0.474421536692688</v>
      </c>
      <c r="D513" s="8">
        <v>0.51100000000000001</v>
      </c>
      <c r="E513" s="8">
        <v>0.91</v>
      </c>
      <c r="F513" s="13">
        <v>3.1762296037190602E-37</v>
      </c>
      <c r="G513" s="8">
        <v>1</v>
      </c>
    </row>
    <row r="514" spans="1:7" x14ac:dyDescent="0.15">
      <c r="A514" s="15" t="s">
        <v>1363</v>
      </c>
      <c r="B514" s="13">
        <v>4.7383710759903697E-49</v>
      </c>
      <c r="C514" s="8">
        <v>-0.47323559428976603</v>
      </c>
      <c r="D514" s="8">
        <v>0.47099999999999997</v>
      </c>
      <c r="E514" s="8">
        <v>0.89200000000000002</v>
      </c>
      <c r="F514" s="13">
        <v>1.6283412202640899E-44</v>
      </c>
      <c r="G514" s="8">
        <v>1</v>
      </c>
    </row>
    <row r="515" spans="1:7" x14ac:dyDescent="0.15">
      <c r="A515" s="15" t="s">
        <v>2461</v>
      </c>
      <c r="B515" s="13">
        <v>1.07343528436629E-28</v>
      </c>
      <c r="C515" s="8">
        <v>-0.47281339001839201</v>
      </c>
      <c r="D515" s="8">
        <v>0.16</v>
      </c>
      <c r="E515" s="8">
        <v>0.51600000000000001</v>
      </c>
      <c r="F515" s="13">
        <v>3.6888603547247703E-24</v>
      </c>
      <c r="G515" s="8">
        <v>1</v>
      </c>
    </row>
    <row r="516" spans="1:7" x14ac:dyDescent="0.15">
      <c r="A516" s="15" t="s">
        <v>2486</v>
      </c>
      <c r="B516" s="13">
        <v>6.1395134074809398E-56</v>
      </c>
      <c r="C516" s="8">
        <v>-0.47093126102859401</v>
      </c>
      <c r="D516" s="8">
        <v>0.24199999999999999</v>
      </c>
      <c r="E516" s="8">
        <v>0.77100000000000002</v>
      </c>
      <c r="F516" s="13">
        <v>2.10984378248083E-51</v>
      </c>
      <c r="G516" s="8">
        <v>1</v>
      </c>
    </row>
    <row r="517" spans="1:7" x14ac:dyDescent="0.15">
      <c r="A517" s="15" t="s">
        <v>517</v>
      </c>
      <c r="B517" s="13">
        <v>9.2406317364120605E-52</v>
      </c>
      <c r="C517" s="8">
        <v>-0.47022079907368503</v>
      </c>
      <c r="D517" s="8">
        <v>0.73899999999999999</v>
      </c>
      <c r="E517" s="8">
        <v>0.96399999999999997</v>
      </c>
      <c r="F517" s="13">
        <v>3.1755430962180102E-47</v>
      </c>
      <c r="G517" s="8">
        <v>1</v>
      </c>
    </row>
    <row r="518" spans="1:7" x14ac:dyDescent="0.15">
      <c r="A518" s="15" t="s">
        <v>2472</v>
      </c>
      <c r="B518" s="13">
        <v>2.0036720805417399E-39</v>
      </c>
      <c r="C518" s="8">
        <v>-0.46920691460497299</v>
      </c>
      <c r="D518" s="8">
        <v>4.4999999999999998E-2</v>
      </c>
      <c r="E518" s="8">
        <v>0.41399999999999998</v>
      </c>
      <c r="F518" s="13">
        <v>6.8856191047816804E-35</v>
      </c>
      <c r="G518" s="8">
        <v>1</v>
      </c>
    </row>
    <row r="519" spans="1:7" x14ac:dyDescent="0.15">
      <c r="A519" s="15" t="s">
        <v>2548</v>
      </c>
      <c r="B519" s="13">
        <v>1.8094347346943698E-27</v>
      </c>
      <c r="C519" s="8">
        <v>-0.46584009323276199</v>
      </c>
      <c r="D519" s="8">
        <v>0.12</v>
      </c>
      <c r="E519" s="8">
        <v>0.47399999999999998</v>
      </c>
      <c r="F519" s="13">
        <v>6.2181224657771994E-23</v>
      </c>
      <c r="G519" s="8">
        <v>1</v>
      </c>
    </row>
    <row r="520" spans="1:7" x14ac:dyDescent="0.15">
      <c r="A520" s="15" t="s">
        <v>897</v>
      </c>
      <c r="B520" s="13">
        <v>1.2915492734468501E-31</v>
      </c>
      <c r="C520" s="8">
        <v>-0.46343048757466299</v>
      </c>
      <c r="D520" s="8">
        <v>0.96</v>
      </c>
      <c r="E520" s="8">
        <v>1</v>
      </c>
      <c r="F520" s="13">
        <v>4.4384090782001197E-27</v>
      </c>
      <c r="G520" s="8">
        <v>1</v>
      </c>
    </row>
    <row r="521" spans="1:7" x14ac:dyDescent="0.15">
      <c r="A521" s="15" t="s">
        <v>2446</v>
      </c>
      <c r="B521" s="13">
        <v>4.1940899651778502E-46</v>
      </c>
      <c r="C521" s="8">
        <v>-0.46139664521709001</v>
      </c>
      <c r="D521" s="8">
        <v>0.32200000000000001</v>
      </c>
      <c r="E521" s="8">
        <v>0.78500000000000003</v>
      </c>
      <c r="F521" s="13">
        <v>1.4412990165333699E-41</v>
      </c>
      <c r="G521" s="8">
        <v>1</v>
      </c>
    </row>
    <row r="522" spans="1:7" x14ac:dyDescent="0.15">
      <c r="A522" s="15" t="s">
        <v>1223</v>
      </c>
      <c r="B522" s="13">
        <v>3.98497548322364E-27</v>
      </c>
      <c r="C522" s="8">
        <v>-0.46052030222631701</v>
      </c>
      <c r="D522" s="8">
        <v>2.1000000000000001E-2</v>
      </c>
      <c r="E522" s="8">
        <v>0.29099999999999998</v>
      </c>
      <c r="F522" s="13">
        <v>1.3694368248098E-22</v>
      </c>
      <c r="G522" s="8">
        <v>1</v>
      </c>
    </row>
    <row r="523" spans="1:7" x14ac:dyDescent="0.15">
      <c r="A523" s="15" t="s">
        <v>2476</v>
      </c>
      <c r="B523" s="13">
        <v>3.27105709568368E-46</v>
      </c>
      <c r="C523" s="8">
        <v>-0.45898471903874499</v>
      </c>
      <c r="D523" s="8">
        <v>0.112</v>
      </c>
      <c r="E523" s="8">
        <v>0.56499999999999995</v>
      </c>
      <c r="F523" s="13">
        <v>1.1240987709317E-41</v>
      </c>
      <c r="G523" s="8">
        <v>1</v>
      </c>
    </row>
    <row r="524" spans="1:7" x14ac:dyDescent="0.15">
      <c r="A524" s="15" t="s">
        <v>610</v>
      </c>
      <c r="B524" s="13">
        <v>4.9729683574503498E-48</v>
      </c>
      <c r="C524" s="8">
        <v>-0.45849786346105698</v>
      </c>
      <c r="D524" s="8">
        <v>0.39100000000000001</v>
      </c>
      <c r="E524" s="8">
        <v>0.85</v>
      </c>
      <c r="F524" s="13">
        <v>1.70896057603781E-43</v>
      </c>
      <c r="G524" s="8">
        <v>1</v>
      </c>
    </row>
    <row r="525" spans="1:7" x14ac:dyDescent="0.15">
      <c r="A525" s="15" t="s">
        <v>808</v>
      </c>
      <c r="B525" s="13">
        <v>4.8771702489409501E-30</v>
      </c>
      <c r="C525" s="8">
        <v>-0.457412185756155</v>
      </c>
      <c r="D525" s="8">
        <v>0.91500000000000004</v>
      </c>
      <c r="E525" s="8">
        <v>0.99299999999999999</v>
      </c>
      <c r="F525" s="13">
        <v>1.67603955604856E-25</v>
      </c>
      <c r="G525" s="8">
        <v>1</v>
      </c>
    </row>
    <row r="526" spans="1:7" x14ac:dyDescent="0.15">
      <c r="A526" s="15" t="s">
        <v>2501</v>
      </c>
      <c r="B526" s="13">
        <v>8.3114868086928596E-51</v>
      </c>
      <c r="C526" s="8">
        <v>-0.45691899812487402</v>
      </c>
      <c r="D526" s="8">
        <v>0.16</v>
      </c>
      <c r="E526" s="8">
        <v>0.63500000000000001</v>
      </c>
      <c r="F526" s="13">
        <v>2.8562424418073001E-46</v>
      </c>
      <c r="G526" s="8">
        <v>1</v>
      </c>
    </row>
    <row r="527" spans="1:7" x14ac:dyDescent="0.15">
      <c r="A527" s="15" t="s">
        <v>1663</v>
      </c>
      <c r="B527" s="13">
        <v>1.5340134397551799E-41</v>
      </c>
      <c r="C527" s="8">
        <v>-0.45453871677534202</v>
      </c>
      <c r="D527" s="8">
        <v>0.28999999999999998</v>
      </c>
      <c r="E527" s="8">
        <v>0.748</v>
      </c>
      <c r="F527" s="13">
        <v>5.2716371857186902E-37</v>
      </c>
      <c r="G527" s="8">
        <v>1</v>
      </c>
    </row>
    <row r="528" spans="1:7" x14ac:dyDescent="0.15">
      <c r="A528" s="15" t="s">
        <v>262</v>
      </c>
      <c r="B528" s="13">
        <v>6.5670561809290601E-13</v>
      </c>
      <c r="C528" s="8">
        <v>-0.45389942951456103</v>
      </c>
      <c r="D528" s="8">
        <v>0.78200000000000003</v>
      </c>
      <c r="E528" s="8">
        <v>0.95099999999999996</v>
      </c>
      <c r="F528" s="13">
        <v>2.2567688565762701E-8</v>
      </c>
      <c r="G528" s="8">
        <v>1</v>
      </c>
    </row>
    <row r="529" spans="1:7" x14ac:dyDescent="0.15">
      <c r="A529" s="15" t="s">
        <v>2098</v>
      </c>
      <c r="B529" s="13">
        <v>1.1149970789108901E-45</v>
      </c>
      <c r="C529" s="8">
        <v>-0.45212536595103803</v>
      </c>
      <c r="D529" s="8">
        <v>0.57999999999999996</v>
      </c>
      <c r="E529" s="8">
        <v>0.90800000000000003</v>
      </c>
      <c r="F529" s="13">
        <v>3.83168746167728E-41</v>
      </c>
      <c r="G529" s="8">
        <v>1</v>
      </c>
    </row>
    <row r="530" spans="1:7" x14ac:dyDescent="0.15">
      <c r="A530" s="15" t="s">
        <v>444</v>
      </c>
      <c r="B530" s="13">
        <v>3.8128548779562499E-47</v>
      </c>
      <c r="C530" s="8">
        <v>-0.45212532670306699</v>
      </c>
      <c r="D530" s="8">
        <v>0.88300000000000001</v>
      </c>
      <c r="E530" s="8">
        <v>0.98699999999999999</v>
      </c>
      <c r="F530" s="13">
        <v>1.31028757880967E-42</v>
      </c>
      <c r="G530" s="8">
        <v>1</v>
      </c>
    </row>
    <row r="531" spans="1:7" x14ac:dyDescent="0.15">
      <c r="A531" s="15" t="s">
        <v>169</v>
      </c>
      <c r="B531" s="13">
        <v>4.9205144599391E-48</v>
      </c>
      <c r="C531" s="8">
        <v>-0.45139947087205501</v>
      </c>
      <c r="D531" s="8">
        <v>0.33800000000000002</v>
      </c>
      <c r="E531" s="8">
        <v>0.80700000000000005</v>
      </c>
      <c r="F531" s="13">
        <v>1.69093479415807E-43</v>
      </c>
      <c r="G531" s="8">
        <v>1</v>
      </c>
    </row>
    <row r="532" spans="1:7" x14ac:dyDescent="0.15">
      <c r="A532" s="15" t="s">
        <v>1390</v>
      </c>
      <c r="B532" s="13">
        <v>5.3595550357497302E-55</v>
      </c>
      <c r="C532" s="8">
        <v>-0.45111260743112602</v>
      </c>
      <c r="D532" s="8">
        <v>0.39900000000000002</v>
      </c>
      <c r="E532" s="8">
        <v>0.87</v>
      </c>
      <c r="F532" s="13">
        <v>1.84181108803539E-50</v>
      </c>
      <c r="G532" s="8">
        <v>1</v>
      </c>
    </row>
    <row r="533" spans="1:7" x14ac:dyDescent="0.15">
      <c r="A533" s="15" t="s">
        <v>433</v>
      </c>
      <c r="B533" s="13">
        <v>1.32462180171606E-45</v>
      </c>
      <c r="C533" s="8">
        <v>-0.45056758245712097</v>
      </c>
      <c r="D533" s="8">
        <v>0.35599999999999998</v>
      </c>
      <c r="E533" s="8">
        <v>0.78700000000000003</v>
      </c>
      <c r="F533" s="13">
        <v>4.5520628215972502E-41</v>
      </c>
      <c r="G533" s="8">
        <v>1</v>
      </c>
    </row>
    <row r="534" spans="1:7" x14ac:dyDescent="0.15">
      <c r="A534" s="15" t="s">
        <v>1875</v>
      </c>
      <c r="B534" s="13">
        <v>5.4117453924829903E-53</v>
      </c>
      <c r="C534" s="8">
        <v>-0.45028300496326001</v>
      </c>
      <c r="D534" s="8">
        <v>0.92300000000000004</v>
      </c>
      <c r="E534" s="8">
        <v>0.99299999999999999</v>
      </c>
      <c r="F534" s="13">
        <v>1.8597463041267799E-48</v>
      </c>
      <c r="G534" s="8">
        <v>1</v>
      </c>
    </row>
    <row r="535" spans="1:7" x14ac:dyDescent="0.15">
      <c r="A535" s="15" t="s">
        <v>852</v>
      </c>
      <c r="B535" s="13">
        <v>5.2062402322505901E-59</v>
      </c>
      <c r="C535" s="8">
        <v>-0.45000196797189801</v>
      </c>
      <c r="D535" s="8">
        <v>0.104</v>
      </c>
      <c r="E535" s="8">
        <v>0.629</v>
      </c>
      <c r="F535" s="13">
        <v>1.7891244558129101E-54</v>
      </c>
      <c r="G535" s="8">
        <v>1</v>
      </c>
    </row>
    <row r="536" spans="1:7" x14ac:dyDescent="0.15">
      <c r="A536" s="15" t="s">
        <v>2189</v>
      </c>
      <c r="B536" s="13">
        <v>1.07743232752642E-45</v>
      </c>
      <c r="C536" s="8">
        <v>-0.44656384702267898</v>
      </c>
      <c r="D536" s="8">
        <v>7.6999999999999999E-2</v>
      </c>
      <c r="E536" s="8">
        <v>0.50700000000000001</v>
      </c>
      <c r="F536" s="13">
        <v>3.70259619354454E-41</v>
      </c>
      <c r="G536" s="8">
        <v>1</v>
      </c>
    </row>
    <row r="537" spans="1:7" x14ac:dyDescent="0.15">
      <c r="A537" s="15" t="s">
        <v>899</v>
      </c>
      <c r="B537" s="13">
        <v>2.4626929451586099E-61</v>
      </c>
      <c r="C537" s="8">
        <v>-0.44644630197888102</v>
      </c>
      <c r="D537" s="8">
        <v>0.83</v>
      </c>
      <c r="E537" s="8">
        <v>0.98799999999999999</v>
      </c>
      <c r="F537" s="13">
        <v>8.4630443060375796E-57</v>
      </c>
      <c r="G537" s="8">
        <v>1</v>
      </c>
    </row>
    <row r="538" spans="1:7" x14ac:dyDescent="0.15">
      <c r="A538" s="15" t="s">
        <v>57</v>
      </c>
      <c r="B538" s="13">
        <v>4.2835182874389299E-56</v>
      </c>
      <c r="C538" s="8">
        <v>-0.44509939012427102</v>
      </c>
      <c r="D538" s="8">
        <v>0.26100000000000001</v>
      </c>
      <c r="E538" s="8">
        <v>0.77600000000000002</v>
      </c>
      <c r="F538" s="13">
        <v>1.4720310594783901E-51</v>
      </c>
      <c r="G538" s="8">
        <v>1</v>
      </c>
    </row>
    <row r="539" spans="1:7" x14ac:dyDescent="0.15">
      <c r="A539" s="15" t="s">
        <v>736</v>
      </c>
      <c r="B539" s="13">
        <v>3.5912634062292103E-39</v>
      </c>
      <c r="C539" s="8">
        <v>-0.44455924407559599</v>
      </c>
      <c r="D539" s="8">
        <v>0.60899999999999999</v>
      </c>
      <c r="E539" s="8">
        <v>0.93</v>
      </c>
      <c r="F539" s="13">
        <v>1.23413766955067E-34</v>
      </c>
      <c r="G539" s="8">
        <v>1</v>
      </c>
    </row>
    <row r="540" spans="1:7" x14ac:dyDescent="0.15">
      <c r="A540" s="15" t="s">
        <v>512</v>
      </c>
      <c r="B540" s="13">
        <v>6.2163871395510896E-36</v>
      </c>
      <c r="C540" s="8">
        <v>-0.44200017500335398</v>
      </c>
      <c r="D540" s="8">
        <v>0.71299999999999997</v>
      </c>
      <c r="E540" s="8">
        <v>0.96399999999999997</v>
      </c>
      <c r="F540" s="13">
        <v>2.13626144050673E-31</v>
      </c>
      <c r="G540" s="8">
        <v>1</v>
      </c>
    </row>
    <row r="541" spans="1:7" x14ac:dyDescent="0.15">
      <c r="A541" s="15" t="s">
        <v>913</v>
      </c>
      <c r="B541" s="13">
        <v>7.9218110336818195E-39</v>
      </c>
      <c r="C541" s="8">
        <v>-0.44097351140778801</v>
      </c>
      <c r="D541" s="8">
        <v>0.84299999999999997</v>
      </c>
      <c r="E541" s="8">
        <v>0.98599999999999999</v>
      </c>
      <c r="F541" s="13">
        <v>2.7223303617247602E-34</v>
      </c>
      <c r="G541" s="8">
        <v>1</v>
      </c>
    </row>
    <row r="542" spans="1:7" x14ac:dyDescent="0.15">
      <c r="A542" s="15" t="s">
        <v>799</v>
      </c>
      <c r="B542" s="13">
        <v>1.9609912732852999E-55</v>
      </c>
      <c r="C542" s="8">
        <v>-0.43991591575790201</v>
      </c>
      <c r="D542" s="8">
        <v>0.78500000000000003</v>
      </c>
      <c r="E542" s="8">
        <v>0.98199999999999998</v>
      </c>
      <c r="F542" s="13">
        <v>6.7389465106449399E-51</v>
      </c>
      <c r="G542" s="8">
        <v>1</v>
      </c>
    </row>
    <row r="543" spans="1:7" x14ac:dyDescent="0.15">
      <c r="A543" s="15" t="s">
        <v>1901</v>
      </c>
      <c r="B543" s="13">
        <v>8.9039133664198998E-35</v>
      </c>
      <c r="C543" s="8">
        <v>-0.43958359381504097</v>
      </c>
      <c r="D543" s="8">
        <v>6.9000000000000006E-2</v>
      </c>
      <c r="E543" s="8">
        <v>0.41899999999999998</v>
      </c>
      <c r="F543" s="13">
        <v>3.0598298283701999E-30</v>
      </c>
      <c r="G543" s="8">
        <v>1</v>
      </c>
    </row>
    <row r="544" spans="1:7" x14ac:dyDescent="0.15">
      <c r="A544" s="15" t="s">
        <v>1157</v>
      </c>
      <c r="B544" s="13">
        <v>6.2172492548927504E-40</v>
      </c>
      <c r="C544" s="8">
        <v>-0.43690016660206799</v>
      </c>
      <c r="D544" s="8">
        <v>0.42599999999999999</v>
      </c>
      <c r="E544" s="8">
        <v>0.83499999999999996</v>
      </c>
      <c r="F544" s="13">
        <v>2.13655770644389E-35</v>
      </c>
      <c r="G544" s="8">
        <v>1</v>
      </c>
    </row>
    <row r="545" spans="1:7" x14ac:dyDescent="0.15">
      <c r="A545" s="15" t="s">
        <v>2202</v>
      </c>
      <c r="B545" s="13">
        <v>7.2117230231302197E-48</v>
      </c>
      <c r="C545" s="8">
        <v>-0.43622220431730002</v>
      </c>
      <c r="D545" s="8">
        <v>0.35399999999999998</v>
      </c>
      <c r="E545" s="8">
        <v>0.82</v>
      </c>
      <c r="F545" s="13">
        <v>2.4783086168987001E-43</v>
      </c>
      <c r="G545" s="8">
        <v>1</v>
      </c>
    </row>
    <row r="546" spans="1:7" x14ac:dyDescent="0.15">
      <c r="A546" s="15" t="s">
        <v>364</v>
      </c>
      <c r="B546" s="13">
        <v>7.6625710171272396E-19</v>
      </c>
      <c r="C546" s="8">
        <v>-0.43583203336490201</v>
      </c>
      <c r="D546" s="8">
        <v>0.78200000000000003</v>
      </c>
      <c r="E546" s="8">
        <v>0.86299999999999999</v>
      </c>
      <c r="F546" s="13">
        <v>2.6332425300357801E-14</v>
      </c>
      <c r="G546" s="8">
        <v>1</v>
      </c>
    </row>
    <row r="547" spans="1:7" x14ac:dyDescent="0.15">
      <c r="A547" s="15" t="s">
        <v>105</v>
      </c>
      <c r="B547" s="13">
        <v>1.2140564700175199E-35</v>
      </c>
      <c r="C547" s="8">
        <v>-0.43325090130874799</v>
      </c>
      <c r="D547" s="8">
        <v>0.58799999999999997</v>
      </c>
      <c r="E547" s="8">
        <v>0.93200000000000005</v>
      </c>
      <c r="F547" s="13">
        <v>4.1721050592152201E-31</v>
      </c>
      <c r="G547" s="8">
        <v>1</v>
      </c>
    </row>
    <row r="548" spans="1:7" x14ac:dyDescent="0.15">
      <c r="A548" s="15" t="s">
        <v>2545</v>
      </c>
      <c r="B548" s="13">
        <v>3.3381746647198202E-38</v>
      </c>
      <c r="C548" s="8">
        <v>-0.43286358103511602</v>
      </c>
      <c r="D548" s="8">
        <v>0.16200000000000001</v>
      </c>
      <c r="E548" s="8">
        <v>0.61099999999999999</v>
      </c>
      <c r="F548" s="13">
        <v>1.1471637235309701E-33</v>
      </c>
      <c r="G548" s="8">
        <v>1</v>
      </c>
    </row>
    <row r="549" spans="1:7" x14ac:dyDescent="0.15">
      <c r="A549" s="15" t="s">
        <v>1463</v>
      </c>
      <c r="B549" s="13">
        <v>3.4021789660823201E-16</v>
      </c>
      <c r="C549" s="8">
        <v>-0.43248897198650899</v>
      </c>
      <c r="D549" s="8">
        <v>0.66500000000000004</v>
      </c>
      <c r="E549" s="8">
        <v>0.90300000000000002</v>
      </c>
      <c r="F549" s="13">
        <v>1.1691588016941899E-11</v>
      </c>
      <c r="G549" s="8">
        <v>1</v>
      </c>
    </row>
    <row r="550" spans="1:7" x14ac:dyDescent="0.15">
      <c r="A550" s="15" t="s">
        <v>617</v>
      </c>
      <c r="B550" s="13">
        <v>2.7521871121570102E-39</v>
      </c>
      <c r="C550" s="8">
        <v>-0.43043567153210899</v>
      </c>
      <c r="D550" s="8">
        <v>0.68400000000000005</v>
      </c>
      <c r="E550" s="8">
        <v>0.94699999999999995</v>
      </c>
      <c r="F550" s="13">
        <v>9.4578910109275805E-35</v>
      </c>
      <c r="G550" s="8">
        <v>1</v>
      </c>
    </row>
    <row r="551" spans="1:7" x14ac:dyDescent="0.15">
      <c r="A551" s="15" t="s">
        <v>566</v>
      </c>
      <c r="B551" s="13">
        <v>1.7920524790563499E-54</v>
      </c>
      <c r="C551" s="8">
        <v>-0.43004238439542802</v>
      </c>
      <c r="D551" s="8">
        <v>0.19900000000000001</v>
      </c>
      <c r="E551" s="8">
        <v>0.70499999999999996</v>
      </c>
      <c r="F551" s="13">
        <v>6.1583883442771396E-50</v>
      </c>
      <c r="G551" s="8">
        <v>1</v>
      </c>
    </row>
    <row r="552" spans="1:7" x14ac:dyDescent="0.15">
      <c r="A552" s="15" t="s">
        <v>1382</v>
      </c>
      <c r="B552" s="13">
        <v>1.06987003448057E-27</v>
      </c>
      <c r="C552" s="8">
        <v>-0.4291060833432</v>
      </c>
      <c r="D552" s="8">
        <v>0.55600000000000005</v>
      </c>
      <c r="E552" s="8">
        <v>0.80500000000000005</v>
      </c>
      <c r="F552" s="13">
        <v>3.6766083734924799E-23</v>
      </c>
      <c r="G552" s="8">
        <v>1</v>
      </c>
    </row>
    <row r="553" spans="1:7" x14ac:dyDescent="0.15">
      <c r="A553" s="15" t="s">
        <v>763</v>
      </c>
      <c r="B553" s="13">
        <v>9.2824936901535902E-37</v>
      </c>
      <c r="C553" s="8">
        <v>-0.42838405751200398</v>
      </c>
      <c r="D553" s="8">
        <v>0.436</v>
      </c>
      <c r="E553" s="8">
        <v>0.81799999999999995</v>
      </c>
      <c r="F553" s="13">
        <v>3.1899289566212798E-32</v>
      </c>
      <c r="G553" s="8">
        <v>1</v>
      </c>
    </row>
    <row r="554" spans="1:7" x14ac:dyDescent="0.15">
      <c r="A554" s="15" t="s">
        <v>1375</v>
      </c>
      <c r="B554" s="13">
        <v>3.4505064948712599E-45</v>
      </c>
      <c r="C554" s="8">
        <v>-0.42546177457779899</v>
      </c>
      <c r="D554" s="8">
        <v>0.46800000000000003</v>
      </c>
      <c r="E554" s="8">
        <v>0.88</v>
      </c>
      <c r="F554" s="13">
        <v>1.1857665569625101E-40</v>
      </c>
      <c r="G554" s="8">
        <v>1</v>
      </c>
    </row>
    <row r="555" spans="1:7" x14ac:dyDescent="0.15">
      <c r="A555" s="15" t="s">
        <v>605</v>
      </c>
      <c r="B555" s="13">
        <v>2.5701853541536599E-36</v>
      </c>
      <c r="C555" s="8">
        <v>-0.42470870257371102</v>
      </c>
      <c r="D555" s="8">
        <v>0.35899999999999999</v>
      </c>
      <c r="E555" s="8">
        <v>0.79200000000000004</v>
      </c>
      <c r="F555" s="13">
        <v>8.8324419695490599E-32</v>
      </c>
      <c r="G555" s="8">
        <v>1</v>
      </c>
    </row>
    <row r="556" spans="1:7" x14ac:dyDescent="0.15">
      <c r="A556" s="15" t="s">
        <v>817</v>
      </c>
      <c r="B556" s="13">
        <v>1.6287039972858701E-50</v>
      </c>
      <c r="C556" s="8">
        <v>-0.42377787976749798</v>
      </c>
      <c r="D556" s="8">
        <v>0.92800000000000005</v>
      </c>
      <c r="E556" s="8">
        <v>0.99299999999999999</v>
      </c>
      <c r="F556" s="13">
        <v>5.5970412866728899E-46</v>
      </c>
      <c r="G556" s="8">
        <v>1</v>
      </c>
    </row>
    <row r="557" spans="1:7" x14ac:dyDescent="0.15">
      <c r="A557" s="15" t="s">
        <v>424</v>
      </c>
      <c r="B557" s="13">
        <v>2.5071481085339299E-55</v>
      </c>
      <c r="C557" s="8">
        <v>-0.423127224954228</v>
      </c>
      <c r="D557" s="8">
        <v>0.28699999999999998</v>
      </c>
      <c r="E557" s="8">
        <v>0.80100000000000005</v>
      </c>
      <c r="F557" s="13">
        <v>8.6158144749768696E-51</v>
      </c>
      <c r="G557" s="8">
        <v>1</v>
      </c>
    </row>
    <row r="558" spans="1:7" x14ac:dyDescent="0.15">
      <c r="A558" s="15" t="s">
        <v>556</v>
      </c>
      <c r="B558" s="13">
        <v>4.4997137749811897E-53</v>
      </c>
      <c r="C558" s="8">
        <v>-0.42303607841977497</v>
      </c>
      <c r="D558" s="8">
        <v>0.30599999999999999</v>
      </c>
      <c r="E558" s="8">
        <v>0.79500000000000004</v>
      </c>
      <c r="F558" s="13">
        <v>1.54632663877229E-48</v>
      </c>
      <c r="G558" s="8">
        <v>1</v>
      </c>
    </row>
    <row r="559" spans="1:7" x14ac:dyDescent="0.15">
      <c r="A559" s="15" t="s">
        <v>2491</v>
      </c>
      <c r="B559" s="13">
        <v>6.5675095114461902E-44</v>
      </c>
      <c r="C559" s="8">
        <v>-0.42180308538356898</v>
      </c>
      <c r="D559" s="8">
        <v>0.29799999999999999</v>
      </c>
      <c r="E559" s="8">
        <v>0.77300000000000002</v>
      </c>
      <c r="F559" s="13">
        <v>2.25692464360848E-39</v>
      </c>
      <c r="G559" s="8">
        <v>1</v>
      </c>
    </row>
    <row r="560" spans="1:7" x14ac:dyDescent="0.15">
      <c r="A560" s="15" t="s">
        <v>2474</v>
      </c>
      <c r="B560" s="13">
        <v>6.4690334330338201E-32</v>
      </c>
      <c r="C560" s="8">
        <v>-0.42015112682656403</v>
      </c>
      <c r="D560" s="8">
        <v>4.4999999999999998E-2</v>
      </c>
      <c r="E560" s="8">
        <v>0.37</v>
      </c>
      <c r="F560" s="13">
        <v>2.22308333926207E-27</v>
      </c>
      <c r="G560" s="8">
        <v>1</v>
      </c>
    </row>
    <row r="561" spans="1:7" x14ac:dyDescent="0.15">
      <c r="A561" s="15" t="s">
        <v>926</v>
      </c>
      <c r="B561" s="13">
        <v>2.6892122495447601E-24</v>
      </c>
      <c r="C561" s="8">
        <v>-0.41943594473361501</v>
      </c>
      <c r="D561" s="8">
        <v>0.58499999999999996</v>
      </c>
      <c r="E561" s="8">
        <v>0.89700000000000002</v>
      </c>
      <c r="F561" s="13">
        <v>9.24147789556055E-20</v>
      </c>
      <c r="G561" s="8">
        <v>1</v>
      </c>
    </row>
    <row r="562" spans="1:7" x14ac:dyDescent="0.15">
      <c r="A562" s="15" t="s">
        <v>2549</v>
      </c>
      <c r="B562" s="13">
        <v>2.74443550184668E-46</v>
      </c>
      <c r="C562" s="8">
        <v>-0.41904884660894598</v>
      </c>
      <c r="D562" s="8">
        <v>0.34</v>
      </c>
      <c r="E562" s="8">
        <v>0.80900000000000005</v>
      </c>
      <c r="F562" s="13">
        <v>9.4312526020961201E-42</v>
      </c>
      <c r="G562" s="8">
        <v>1</v>
      </c>
    </row>
    <row r="563" spans="1:7" x14ac:dyDescent="0.15">
      <c r="A563" s="15" t="s">
        <v>135</v>
      </c>
      <c r="B563" s="13">
        <v>9.4641937495582597E-52</v>
      </c>
      <c r="C563" s="8">
        <v>-0.41835389967237802</v>
      </c>
      <c r="D563" s="8">
        <v>0.311</v>
      </c>
      <c r="E563" s="8">
        <v>0.79600000000000004</v>
      </c>
      <c r="F563" s="13">
        <v>3.2523701820356898E-47</v>
      </c>
      <c r="G563" s="8">
        <v>1</v>
      </c>
    </row>
    <row r="564" spans="1:7" x14ac:dyDescent="0.15">
      <c r="A564" s="15" t="s">
        <v>1743</v>
      </c>
      <c r="B564" s="13">
        <v>6.1053860107934698E-60</v>
      </c>
      <c r="C564" s="8">
        <v>-0.41804401356617199</v>
      </c>
      <c r="D564" s="8">
        <v>0.189</v>
      </c>
      <c r="E564" s="8">
        <v>0.72299999999999998</v>
      </c>
      <c r="F564" s="13">
        <v>2.0981159026091699E-55</v>
      </c>
      <c r="G564" s="8">
        <v>1</v>
      </c>
    </row>
    <row r="565" spans="1:7" x14ac:dyDescent="0.15">
      <c r="A565" s="15" t="s">
        <v>1704</v>
      </c>
      <c r="B565" s="13">
        <v>8.7844228795293602E-43</v>
      </c>
      <c r="C565" s="8">
        <v>-0.41533044573176697</v>
      </c>
      <c r="D565" s="8">
        <v>0.55300000000000005</v>
      </c>
      <c r="E565" s="8">
        <v>0.91400000000000003</v>
      </c>
      <c r="F565" s="13">
        <v>3.0187669225502702E-38</v>
      </c>
      <c r="G565" s="8">
        <v>1</v>
      </c>
    </row>
    <row r="566" spans="1:7" x14ac:dyDescent="0.15">
      <c r="A566" s="15" t="s">
        <v>846</v>
      </c>
      <c r="B566" s="13">
        <v>3.67114514056304E-40</v>
      </c>
      <c r="C566" s="8">
        <v>-0.41498185471763199</v>
      </c>
      <c r="D566" s="8">
        <v>0.72299999999999998</v>
      </c>
      <c r="E566" s="8">
        <v>0.94499999999999995</v>
      </c>
      <c r="F566" s="13">
        <v>1.26158902755449E-35</v>
      </c>
      <c r="G566" s="8">
        <v>1</v>
      </c>
    </row>
    <row r="567" spans="1:7" x14ac:dyDescent="0.15">
      <c r="A567" s="15" t="s">
        <v>161</v>
      </c>
      <c r="B567" s="13">
        <v>3.9980166376572999E-21</v>
      </c>
      <c r="C567" s="8">
        <v>-0.41472708355613802</v>
      </c>
      <c r="D567" s="8">
        <v>0.88600000000000001</v>
      </c>
      <c r="E567" s="8">
        <v>0.99</v>
      </c>
      <c r="F567" s="13">
        <v>1.37391841753093E-16</v>
      </c>
      <c r="G567" s="8">
        <v>1</v>
      </c>
    </row>
    <row r="568" spans="1:7" x14ac:dyDescent="0.15">
      <c r="A568" s="15" t="s">
        <v>504</v>
      </c>
      <c r="B568" s="13">
        <v>5.2890723398476301E-15</v>
      </c>
      <c r="C568" s="8">
        <v>-0.41444743115581101</v>
      </c>
      <c r="D568" s="8">
        <v>0.77700000000000002</v>
      </c>
      <c r="E568" s="8">
        <v>0.96899999999999997</v>
      </c>
      <c r="F568" s="13">
        <v>1.8175897095886401E-10</v>
      </c>
      <c r="G568" s="8">
        <v>1</v>
      </c>
    </row>
    <row r="569" spans="1:7" x14ac:dyDescent="0.15">
      <c r="A569" s="15" t="s">
        <v>1309</v>
      </c>
      <c r="B569" s="13">
        <v>2.6456693144913199E-46</v>
      </c>
      <c r="C569" s="8">
        <v>-0.41312456380537799</v>
      </c>
      <c r="D569" s="8">
        <v>0.19700000000000001</v>
      </c>
      <c r="E569" s="8">
        <v>0.68600000000000005</v>
      </c>
      <c r="F569" s="13">
        <v>9.0918425992494103E-42</v>
      </c>
      <c r="G569" s="8">
        <v>1</v>
      </c>
    </row>
    <row r="570" spans="1:7" x14ac:dyDescent="0.15">
      <c r="A570" s="15" t="s">
        <v>1568</v>
      </c>
      <c r="B570" s="13">
        <v>3.74661288506915E-43</v>
      </c>
      <c r="C570" s="8">
        <v>-0.41291445325739901</v>
      </c>
      <c r="D570" s="8">
        <v>7.6999999999999999E-2</v>
      </c>
      <c r="E570" s="8">
        <v>0.48399999999999999</v>
      </c>
      <c r="F570" s="13">
        <v>1.2875235179540201E-38</v>
      </c>
      <c r="G570" s="8">
        <v>1</v>
      </c>
    </row>
    <row r="571" spans="1:7" x14ac:dyDescent="0.15">
      <c r="A571" s="15" t="s">
        <v>796</v>
      </c>
      <c r="B571" s="13">
        <v>8.9428589433529508E-37</v>
      </c>
      <c r="C571" s="8">
        <v>-0.412617007244649</v>
      </c>
      <c r="D571" s="8">
        <v>0.311</v>
      </c>
      <c r="E571" s="8">
        <v>0.73099999999999998</v>
      </c>
      <c r="F571" s="13">
        <v>3.0732134758832399E-32</v>
      </c>
      <c r="G571" s="8">
        <v>1</v>
      </c>
    </row>
    <row r="572" spans="1:7" x14ac:dyDescent="0.15">
      <c r="A572" s="15" t="s">
        <v>1622</v>
      </c>
      <c r="B572" s="13">
        <v>1.2140867798447199E-41</v>
      </c>
      <c r="C572" s="8">
        <v>-0.412578175377593</v>
      </c>
      <c r="D572" s="8">
        <v>6.9000000000000006E-2</v>
      </c>
      <c r="E572" s="8">
        <v>0.46</v>
      </c>
      <c r="F572" s="13">
        <v>4.1722092189363803E-37</v>
      </c>
      <c r="G572" s="8">
        <v>1</v>
      </c>
    </row>
    <row r="573" spans="1:7" x14ac:dyDescent="0.15">
      <c r="A573" s="15" t="s">
        <v>525</v>
      </c>
      <c r="B573" s="13">
        <v>3.8874671086371402E-41</v>
      </c>
      <c r="C573" s="8">
        <v>-0.41178847071820501</v>
      </c>
      <c r="D573" s="8">
        <v>0.48399999999999999</v>
      </c>
      <c r="E573" s="8">
        <v>0.88300000000000001</v>
      </c>
      <c r="F573" s="13">
        <v>1.3359280718831499E-36</v>
      </c>
      <c r="G573" s="8">
        <v>1</v>
      </c>
    </row>
    <row r="574" spans="1:7" x14ac:dyDescent="0.15">
      <c r="A574" s="15" t="s">
        <v>113</v>
      </c>
      <c r="B574" s="13">
        <v>6.9238579162446805E-41</v>
      </c>
      <c r="C574" s="8">
        <v>-0.41063157908930997</v>
      </c>
      <c r="D574" s="8">
        <v>0.5</v>
      </c>
      <c r="E574" s="8">
        <v>0.88500000000000001</v>
      </c>
      <c r="F574" s="13">
        <v>2.3793837729174801E-36</v>
      </c>
      <c r="G574" s="8">
        <v>1</v>
      </c>
    </row>
    <row r="575" spans="1:7" x14ac:dyDescent="0.15">
      <c r="A575" s="15" t="s">
        <v>669</v>
      </c>
      <c r="B575" s="13">
        <v>1.846296289771E-41</v>
      </c>
      <c r="C575" s="8">
        <v>-0.40992761118580701</v>
      </c>
      <c r="D575" s="8">
        <v>0.51900000000000002</v>
      </c>
      <c r="E575" s="8">
        <v>0.89800000000000002</v>
      </c>
      <c r="F575" s="13">
        <v>6.3447971997980399E-37</v>
      </c>
      <c r="G575" s="8">
        <v>1</v>
      </c>
    </row>
    <row r="576" spans="1:7" x14ac:dyDescent="0.15">
      <c r="A576" s="15" t="s">
        <v>2346</v>
      </c>
      <c r="B576" s="13">
        <v>5.1099359190348898E-42</v>
      </c>
      <c r="C576" s="8">
        <v>-0.40963065479174698</v>
      </c>
      <c r="D576" s="8">
        <v>0.28199999999999997</v>
      </c>
      <c r="E576" s="8">
        <v>0.71899999999999997</v>
      </c>
      <c r="F576" s="13">
        <v>1.7560294785763399E-37</v>
      </c>
      <c r="G576" s="8">
        <v>1</v>
      </c>
    </row>
    <row r="577" spans="1:7" x14ac:dyDescent="0.15">
      <c r="A577" s="15" t="s">
        <v>1647</v>
      </c>
      <c r="B577" s="13">
        <v>2.60932774054558E-51</v>
      </c>
      <c r="C577" s="8">
        <v>-0.40863780147316803</v>
      </c>
      <c r="D577" s="8">
        <v>0.35599999999999998</v>
      </c>
      <c r="E577" s="8">
        <v>0.83199999999999996</v>
      </c>
      <c r="F577" s="13">
        <v>8.9669547803849005E-47</v>
      </c>
      <c r="G577" s="8">
        <v>1</v>
      </c>
    </row>
    <row r="578" spans="1:7" x14ac:dyDescent="0.15">
      <c r="A578" s="15" t="s">
        <v>1844</v>
      </c>
      <c r="B578" s="13">
        <v>1.0519807211827799E-37</v>
      </c>
      <c r="C578" s="8">
        <v>-0.40797907198933497</v>
      </c>
      <c r="D578" s="8">
        <v>0.33200000000000002</v>
      </c>
      <c r="E578" s="8">
        <v>0.754</v>
      </c>
      <c r="F578" s="13">
        <v>3.61513174834464E-33</v>
      </c>
      <c r="G578" s="8">
        <v>1</v>
      </c>
    </row>
    <row r="579" spans="1:7" x14ac:dyDescent="0.15">
      <c r="A579" s="15" t="s">
        <v>546</v>
      </c>
      <c r="B579" s="13">
        <v>9.8384603915015507E-34</v>
      </c>
      <c r="C579" s="8">
        <v>-0.40709125524094503</v>
      </c>
      <c r="D579" s="8">
        <v>0.76100000000000001</v>
      </c>
      <c r="E579" s="8">
        <v>0.96299999999999997</v>
      </c>
      <c r="F579" s="13">
        <v>3.3809869135395101E-29</v>
      </c>
      <c r="G579" s="8">
        <v>1</v>
      </c>
    </row>
    <row r="580" spans="1:7" x14ac:dyDescent="0.15">
      <c r="A580" s="15" t="s">
        <v>1554</v>
      </c>
      <c r="B580" s="13">
        <v>2.8672912362448202E-27</v>
      </c>
      <c r="C580" s="8">
        <v>-0.40685467714819601</v>
      </c>
      <c r="D580" s="8">
        <v>0.54500000000000004</v>
      </c>
      <c r="E580" s="8">
        <v>0.86699999999999999</v>
      </c>
      <c r="F580" s="13">
        <v>9.8534463333553202E-23</v>
      </c>
      <c r="G580" s="8">
        <v>1</v>
      </c>
    </row>
    <row r="581" spans="1:7" x14ac:dyDescent="0.15">
      <c r="A581" s="15" t="s">
        <v>2550</v>
      </c>
      <c r="B581" s="13">
        <v>5.0521701819363602E-16</v>
      </c>
      <c r="C581" s="8">
        <v>-0.40605967547236699</v>
      </c>
      <c r="D581" s="8">
        <v>0.17</v>
      </c>
      <c r="E581" s="8">
        <v>0.41</v>
      </c>
      <c r="F581" s="13">
        <v>1.7361782830224301E-11</v>
      </c>
      <c r="G581" s="8">
        <v>1</v>
      </c>
    </row>
    <row r="582" spans="1:7" x14ac:dyDescent="0.15">
      <c r="A582" s="15" t="s">
        <v>1578</v>
      </c>
      <c r="B582" s="13">
        <v>3.9812383730632602E-54</v>
      </c>
      <c r="C582" s="8">
        <v>-0.40527796523200599</v>
      </c>
      <c r="D582" s="8">
        <v>0.18099999999999999</v>
      </c>
      <c r="E582" s="8">
        <v>0.70499999999999996</v>
      </c>
      <c r="F582" s="13">
        <v>1.36815256690319E-49</v>
      </c>
      <c r="G582" s="8">
        <v>1</v>
      </c>
    </row>
    <row r="583" spans="1:7" x14ac:dyDescent="0.15">
      <c r="A583" s="15" t="s">
        <v>993</v>
      </c>
      <c r="B583" s="13">
        <v>7.17123381791025E-34</v>
      </c>
      <c r="C583" s="8">
        <v>-0.40492097035110702</v>
      </c>
      <c r="D583" s="8">
        <v>0.46800000000000003</v>
      </c>
      <c r="E583" s="8">
        <v>0.85199999999999998</v>
      </c>
      <c r="F583" s="13">
        <v>2.4643945015248599E-29</v>
      </c>
      <c r="G583" s="8">
        <v>1</v>
      </c>
    </row>
    <row r="584" spans="1:7" x14ac:dyDescent="0.15">
      <c r="A584" s="15" t="s">
        <v>1867</v>
      </c>
      <c r="B584" s="13">
        <v>5.6583494376139701E-38</v>
      </c>
      <c r="C584" s="8">
        <v>-0.40459273591752398</v>
      </c>
      <c r="D584" s="8">
        <v>0.44700000000000001</v>
      </c>
      <c r="E584" s="8">
        <v>0.85599999999999998</v>
      </c>
      <c r="F584" s="13">
        <v>1.9444917842360402E-33</v>
      </c>
      <c r="G584" s="8">
        <v>1</v>
      </c>
    </row>
    <row r="585" spans="1:7" x14ac:dyDescent="0.15">
      <c r="A585" s="15" t="s">
        <v>772</v>
      </c>
      <c r="B585" s="13">
        <v>4.8610308164329E-43</v>
      </c>
      <c r="C585" s="8">
        <v>-0.40433687730697498</v>
      </c>
      <c r="D585" s="8">
        <v>0.755</v>
      </c>
      <c r="E585" s="8">
        <v>0.96399999999999997</v>
      </c>
      <c r="F585" s="13">
        <v>1.67049324006717E-38</v>
      </c>
      <c r="G585" s="8">
        <v>1</v>
      </c>
    </row>
    <row r="586" spans="1:7" x14ac:dyDescent="0.15">
      <c r="A586" s="15" t="s">
        <v>1303</v>
      </c>
      <c r="B586" s="13">
        <v>3.1142115556953399E-18</v>
      </c>
      <c r="C586" s="8">
        <v>-0.40420682543549602</v>
      </c>
      <c r="D586" s="8">
        <v>0.55600000000000005</v>
      </c>
      <c r="E586" s="8">
        <v>0.83799999999999997</v>
      </c>
      <c r="F586" s="13">
        <v>1.0701988011147E-13</v>
      </c>
      <c r="G586" s="8">
        <v>1</v>
      </c>
    </row>
    <row r="587" spans="1:7" x14ac:dyDescent="0.15">
      <c r="A587" s="15" t="s">
        <v>2053</v>
      </c>
      <c r="B587" s="13">
        <v>1.5819540561823301E-46</v>
      </c>
      <c r="C587" s="8">
        <v>-0.40365486820779101</v>
      </c>
      <c r="D587" s="8">
        <v>0.14599999999999999</v>
      </c>
      <c r="E587" s="8">
        <v>0.61</v>
      </c>
      <c r="F587" s="13">
        <v>5.4363851140705602E-42</v>
      </c>
      <c r="G587" s="8">
        <v>1</v>
      </c>
    </row>
    <row r="588" spans="1:7" x14ac:dyDescent="0.15">
      <c r="A588" s="15" t="s">
        <v>288</v>
      </c>
      <c r="B588" s="13">
        <v>1.9721676319305899E-48</v>
      </c>
      <c r="C588" s="8">
        <v>-0.40362774884693697</v>
      </c>
      <c r="D588" s="8">
        <v>0.378</v>
      </c>
      <c r="E588" s="8">
        <v>0.83899999999999997</v>
      </c>
      <c r="F588" s="13">
        <v>6.77735406712947E-44</v>
      </c>
      <c r="G588" s="8">
        <v>1</v>
      </c>
    </row>
    <row r="589" spans="1:7" x14ac:dyDescent="0.15">
      <c r="A589" s="15" t="s">
        <v>2551</v>
      </c>
      <c r="B589" s="13">
        <v>5.8690152565724402E-43</v>
      </c>
      <c r="C589" s="8">
        <v>-0.40161572901812398</v>
      </c>
      <c r="D589" s="8">
        <v>0.38800000000000001</v>
      </c>
      <c r="E589" s="8">
        <v>0.84299999999999997</v>
      </c>
      <c r="F589" s="13">
        <v>2.01688709292112E-38</v>
      </c>
      <c r="G589" s="8">
        <v>1</v>
      </c>
    </row>
    <row r="590" spans="1:7" x14ac:dyDescent="0.15">
      <c r="A590" s="15" t="s">
        <v>1455</v>
      </c>
      <c r="B590" s="13">
        <v>4.8808093767696598E-20</v>
      </c>
      <c r="C590" s="8">
        <v>-0.401073075645141</v>
      </c>
      <c r="D590" s="8">
        <v>0.86699999999999999</v>
      </c>
      <c r="E590" s="8">
        <v>0.88600000000000001</v>
      </c>
      <c r="F590" s="13">
        <v>1.6772901423268901E-15</v>
      </c>
      <c r="G590" s="8">
        <v>1</v>
      </c>
    </row>
    <row r="591" spans="1:7" x14ac:dyDescent="0.15">
      <c r="A591" s="15" t="s">
        <v>1451</v>
      </c>
      <c r="B591" s="13">
        <v>2.68765996080719E-30</v>
      </c>
      <c r="C591" s="8">
        <v>-0.40100903871375199</v>
      </c>
      <c r="D591" s="8">
        <v>0.79800000000000004</v>
      </c>
      <c r="E591" s="8">
        <v>0.87</v>
      </c>
      <c r="F591" s="13">
        <v>9.2361434553138997E-26</v>
      </c>
      <c r="G591" s="8">
        <v>1</v>
      </c>
    </row>
    <row r="592" spans="1:7" x14ac:dyDescent="0.15">
      <c r="A592" s="15" t="s">
        <v>580</v>
      </c>
      <c r="B592" s="13">
        <v>4.5214131338692999E-22</v>
      </c>
      <c r="C592" s="8">
        <v>-0.400581587487505</v>
      </c>
      <c r="D592" s="8">
        <v>0.37</v>
      </c>
      <c r="E592" s="8">
        <v>0.72399999999999998</v>
      </c>
      <c r="F592" s="13">
        <v>1.5537836234541799E-17</v>
      </c>
      <c r="G592" s="8">
        <v>1</v>
      </c>
    </row>
    <row r="593" spans="1:7" x14ac:dyDescent="0.15">
      <c r="A593" s="15" t="s">
        <v>21</v>
      </c>
      <c r="B593" s="13">
        <v>5.6379196149267002E-33</v>
      </c>
      <c r="C593" s="8">
        <v>-0.39913492026513803</v>
      </c>
      <c r="D593" s="8">
        <v>1</v>
      </c>
      <c r="E593" s="8">
        <v>0.89400000000000002</v>
      </c>
      <c r="F593" s="13">
        <v>1.9374710756695599E-28</v>
      </c>
      <c r="G593" s="8">
        <v>1</v>
      </c>
    </row>
    <row r="594" spans="1:7" x14ac:dyDescent="0.15">
      <c r="A594" s="15" t="s">
        <v>2552</v>
      </c>
      <c r="B594" s="13">
        <v>8.4091423533073801E-42</v>
      </c>
      <c r="C594" s="8">
        <v>-0.39895306359669802</v>
      </c>
      <c r="D594" s="8">
        <v>0.309</v>
      </c>
      <c r="E594" s="8">
        <v>0.73599999999999999</v>
      </c>
      <c r="F594" s="13">
        <v>2.8898017697140802E-37</v>
      </c>
      <c r="G594" s="8">
        <v>1</v>
      </c>
    </row>
    <row r="595" spans="1:7" x14ac:dyDescent="0.15">
      <c r="A595" s="15" t="s">
        <v>699</v>
      </c>
      <c r="B595" s="13">
        <v>1.4991334681268301E-61</v>
      </c>
      <c r="C595" s="8">
        <v>-0.39892424738885601</v>
      </c>
      <c r="D595" s="8">
        <v>0.84299999999999997</v>
      </c>
      <c r="E595" s="8">
        <v>0.98299999999999998</v>
      </c>
      <c r="F595" s="13">
        <v>5.1517721632178705E-57</v>
      </c>
      <c r="G595" s="8">
        <v>1</v>
      </c>
    </row>
    <row r="596" spans="1:7" x14ac:dyDescent="0.15">
      <c r="A596" s="15" t="s">
        <v>1469</v>
      </c>
      <c r="B596" s="13">
        <v>4.0273877588080701E-49</v>
      </c>
      <c r="C596" s="8">
        <v>-0.397512289087117</v>
      </c>
      <c r="D596" s="8">
        <v>0.92300000000000004</v>
      </c>
      <c r="E596" s="8">
        <v>0.99299999999999999</v>
      </c>
      <c r="F596" s="13">
        <v>1.3840118033143899E-44</v>
      </c>
      <c r="G596" s="8">
        <v>1</v>
      </c>
    </row>
    <row r="597" spans="1:7" x14ac:dyDescent="0.15">
      <c r="A597" s="15" t="s">
        <v>405</v>
      </c>
      <c r="B597" s="13">
        <v>1.22641313898615E-46</v>
      </c>
      <c r="C597" s="8">
        <v>-0.39721921313667302</v>
      </c>
      <c r="D597" s="8">
        <v>0.34</v>
      </c>
      <c r="E597" s="8">
        <v>0.80800000000000005</v>
      </c>
      <c r="F597" s="13">
        <v>4.2145687521258999E-42</v>
      </c>
      <c r="G597" s="8">
        <v>1</v>
      </c>
    </row>
    <row r="598" spans="1:7" x14ac:dyDescent="0.15">
      <c r="A598" s="15" t="s">
        <v>894</v>
      </c>
      <c r="B598" s="13">
        <v>4.34065311707327E-42</v>
      </c>
      <c r="C598" s="8">
        <v>-0.39718057125029699</v>
      </c>
      <c r="D598" s="8">
        <v>0.41499999999999998</v>
      </c>
      <c r="E598" s="8">
        <v>0.85499999999999998</v>
      </c>
      <c r="F598" s="13">
        <v>1.49166544368223E-37</v>
      </c>
      <c r="G598" s="8">
        <v>1</v>
      </c>
    </row>
    <row r="599" spans="1:7" x14ac:dyDescent="0.15">
      <c r="A599" s="15" t="s">
        <v>2203</v>
      </c>
      <c r="B599" s="13">
        <v>8.2257641465701495E-48</v>
      </c>
      <c r="C599" s="8">
        <v>-0.39712279000329398</v>
      </c>
      <c r="D599" s="8">
        <v>0.40400000000000003</v>
      </c>
      <c r="E599" s="8">
        <v>0.84899999999999998</v>
      </c>
      <c r="F599" s="13">
        <v>2.8267838489688298E-43</v>
      </c>
      <c r="G599" s="8">
        <v>1</v>
      </c>
    </row>
    <row r="600" spans="1:7" x14ac:dyDescent="0.15">
      <c r="A600" s="15" t="s">
        <v>102</v>
      </c>
      <c r="B600" s="13">
        <v>1.5656765622626301E-46</v>
      </c>
      <c r="C600" s="8">
        <v>-0.39692775384669998</v>
      </c>
      <c r="D600" s="8">
        <v>0.53500000000000003</v>
      </c>
      <c r="E600" s="8">
        <v>0.90500000000000003</v>
      </c>
      <c r="F600" s="13">
        <v>5.3804475062155201E-42</v>
      </c>
      <c r="G600" s="8">
        <v>1</v>
      </c>
    </row>
    <row r="601" spans="1:7" x14ac:dyDescent="0.15">
      <c r="A601" s="15" t="s">
        <v>887</v>
      </c>
      <c r="B601" s="13">
        <v>4.4736141374841403E-36</v>
      </c>
      <c r="C601" s="8">
        <v>-0.39639350512723898</v>
      </c>
      <c r="D601" s="8">
        <v>0.79500000000000004</v>
      </c>
      <c r="E601" s="8">
        <v>0.97499999999999998</v>
      </c>
      <c r="F601" s="13">
        <v>1.5373574983464199E-31</v>
      </c>
      <c r="G601" s="8">
        <v>1</v>
      </c>
    </row>
    <row r="602" spans="1:7" x14ac:dyDescent="0.15">
      <c r="A602" s="15" t="s">
        <v>703</v>
      </c>
      <c r="B602" s="13">
        <v>1.2041222205487601E-30</v>
      </c>
      <c r="C602" s="8">
        <v>-0.39527123949578802</v>
      </c>
      <c r="D602" s="8">
        <v>0.58799999999999997</v>
      </c>
      <c r="E602" s="8">
        <v>0.88700000000000001</v>
      </c>
      <c r="F602" s="13">
        <v>4.13796601091582E-26</v>
      </c>
      <c r="G602" s="8">
        <v>1</v>
      </c>
    </row>
    <row r="603" spans="1:7" x14ac:dyDescent="0.15">
      <c r="A603" s="15" t="s">
        <v>696</v>
      </c>
      <c r="B603" s="13">
        <v>4.4721259560930103E-31</v>
      </c>
      <c r="C603" s="8">
        <v>-0.39521526098429099</v>
      </c>
      <c r="D603" s="8">
        <v>0.51900000000000002</v>
      </c>
      <c r="E603" s="8">
        <v>0.89200000000000002</v>
      </c>
      <c r="F603" s="13">
        <v>1.53684608481136E-26</v>
      </c>
      <c r="G603" s="8">
        <v>1</v>
      </c>
    </row>
    <row r="604" spans="1:7" x14ac:dyDescent="0.15">
      <c r="A604" s="15" t="s">
        <v>2480</v>
      </c>
      <c r="B604" s="13">
        <v>1.6529933432347799E-33</v>
      </c>
      <c r="C604" s="8">
        <v>-0.39492289359066202</v>
      </c>
      <c r="D604" s="8">
        <v>0.189</v>
      </c>
      <c r="E604" s="8">
        <v>0.56899999999999995</v>
      </c>
      <c r="F604" s="13">
        <v>5.6805116240263302E-29</v>
      </c>
      <c r="G604" s="8">
        <v>1</v>
      </c>
    </row>
    <row r="605" spans="1:7" x14ac:dyDescent="0.15">
      <c r="A605" s="15" t="s">
        <v>1681</v>
      </c>
      <c r="B605" s="13">
        <v>3.1185874316515598E-34</v>
      </c>
      <c r="C605" s="8">
        <v>-0.39408755305316401</v>
      </c>
      <c r="D605" s="8">
        <v>0.72299999999999998</v>
      </c>
      <c r="E605" s="8">
        <v>0.95899999999999996</v>
      </c>
      <c r="F605" s="13">
        <v>1.07170257088706E-29</v>
      </c>
      <c r="G605" s="8">
        <v>1</v>
      </c>
    </row>
    <row r="606" spans="1:7" x14ac:dyDescent="0.15">
      <c r="A606" s="15" t="s">
        <v>712</v>
      </c>
      <c r="B606" s="13">
        <v>2.1050551152963201E-33</v>
      </c>
      <c r="C606" s="8">
        <v>-0.39375420875175199</v>
      </c>
      <c r="D606" s="8">
        <v>0.63300000000000001</v>
      </c>
      <c r="E606" s="8">
        <v>0.93899999999999995</v>
      </c>
      <c r="F606" s="13">
        <v>7.2340219037158197E-29</v>
      </c>
      <c r="G606" s="8">
        <v>1</v>
      </c>
    </row>
    <row r="607" spans="1:7" x14ac:dyDescent="0.15">
      <c r="A607" s="15" t="s">
        <v>2478</v>
      </c>
      <c r="B607" s="13">
        <v>1.6265717852335599E-31</v>
      </c>
      <c r="C607" s="8">
        <v>-0.39331774555646198</v>
      </c>
      <c r="D607" s="8">
        <v>0</v>
      </c>
      <c r="E607" s="8">
        <v>0.28899999999999998</v>
      </c>
      <c r="F607" s="13">
        <v>5.5897139399551403E-27</v>
      </c>
      <c r="G607" s="8">
        <v>1</v>
      </c>
    </row>
    <row r="608" spans="1:7" x14ac:dyDescent="0.15">
      <c r="A608" s="15" t="s">
        <v>2477</v>
      </c>
      <c r="B608" s="13">
        <v>7.1757511795889904E-27</v>
      </c>
      <c r="C608" s="8">
        <v>-0.39270389358976798</v>
      </c>
      <c r="D608" s="8">
        <v>1.0999999999999999E-2</v>
      </c>
      <c r="E608" s="8">
        <v>0.27100000000000002</v>
      </c>
      <c r="F608" s="13">
        <v>2.4659468928657498E-22</v>
      </c>
      <c r="G608" s="8">
        <v>1</v>
      </c>
    </row>
    <row r="609" spans="1:7" x14ac:dyDescent="0.15">
      <c r="A609" s="15" t="s">
        <v>1601</v>
      </c>
      <c r="B609" s="13">
        <v>2.87821996264954E-51</v>
      </c>
      <c r="C609" s="8">
        <v>-0.391933421030567</v>
      </c>
      <c r="D609" s="8">
        <v>0.16500000000000001</v>
      </c>
      <c r="E609" s="8">
        <v>0.65600000000000003</v>
      </c>
      <c r="F609" s="13">
        <v>9.8910029016451603E-47</v>
      </c>
      <c r="G609" s="8">
        <v>1</v>
      </c>
    </row>
    <row r="610" spans="1:7" x14ac:dyDescent="0.15">
      <c r="A610" s="15" t="s">
        <v>1535</v>
      </c>
      <c r="B610" s="13">
        <v>7.0928042429388698E-53</v>
      </c>
      <c r="C610" s="8">
        <v>-0.39192672792299399</v>
      </c>
      <c r="D610" s="8">
        <v>0.109</v>
      </c>
      <c r="E610" s="8">
        <v>0.59399999999999997</v>
      </c>
      <c r="F610" s="13">
        <v>2.43744217808594E-48</v>
      </c>
      <c r="G610" s="8">
        <v>1</v>
      </c>
    </row>
    <row r="611" spans="1:7" x14ac:dyDescent="0.15">
      <c r="A611" s="15" t="s">
        <v>446</v>
      </c>
      <c r="B611" s="13">
        <v>3.3739178427139199E-38</v>
      </c>
      <c r="C611" s="8">
        <v>-0.39190138371206201</v>
      </c>
      <c r="D611" s="8">
        <v>0.64100000000000001</v>
      </c>
      <c r="E611" s="8">
        <v>0.94599999999999995</v>
      </c>
      <c r="F611" s="13">
        <v>1.1594468666486401E-33</v>
      </c>
      <c r="G611" s="8">
        <v>1</v>
      </c>
    </row>
    <row r="612" spans="1:7" x14ac:dyDescent="0.15">
      <c r="A612" s="15" t="s">
        <v>782</v>
      </c>
      <c r="B612" s="13">
        <v>1.9945604572739E-39</v>
      </c>
      <c r="C612" s="8">
        <v>-0.39172550137923301</v>
      </c>
      <c r="D612" s="8">
        <v>0.28499999999999998</v>
      </c>
      <c r="E612" s="8">
        <v>0.74</v>
      </c>
      <c r="F612" s="13">
        <v>6.8543070114217603E-35</v>
      </c>
      <c r="G612" s="8">
        <v>1</v>
      </c>
    </row>
    <row r="613" spans="1:7" x14ac:dyDescent="0.15">
      <c r="A613" s="15" t="s">
        <v>722</v>
      </c>
      <c r="B613" s="13">
        <v>7.9651531325688501E-47</v>
      </c>
      <c r="C613" s="8">
        <v>-0.39167175947620297</v>
      </c>
      <c r="D613" s="8">
        <v>0.38600000000000001</v>
      </c>
      <c r="E613" s="8">
        <v>0.84599999999999997</v>
      </c>
      <c r="F613" s="13">
        <v>2.73722487400728E-42</v>
      </c>
      <c r="G613" s="8">
        <v>1</v>
      </c>
    </row>
    <row r="614" spans="1:7" x14ac:dyDescent="0.15">
      <c r="A614" s="15" t="s">
        <v>191</v>
      </c>
      <c r="B614" s="13">
        <v>4.3468980629250001E-21</v>
      </c>
      <c r="C614" s="8">
        <v>-0.39131278627729499</v>
      </c>
      <c r="D614" s="8">
        <v>0.70199999999999996</v>
      </c>
      <c r="E614" s="8">
        <v>0.93300000000000005</v>
      </c>
      <c r="F614" s="13">
        <v>1.4938115193241799E-16</v>
      </c>
      <c r="G614" s="8">
        <v>1</v>
      </c>
    </row>
    <row r="615" spans="1:7" x14ac:dyDescent="0.15">
      <c r="A615" s="15" t="s">
        <v>447</v>
      </c>
      <c r="B615" s="13">
        <v>7.5596476070832806E-17</v>
      </c>
      <c r="C615" s="8">
        <v>-0.38955958208194402</v>
      </c>
      <c r="D615" s="8">
        <v>0.68400000000000005</v>
      </c>
      <c r="E615" s="8">
        <v>0.86799999999999999</v>
      </c>
      <c r="F615" s="13">
        <v>2.5978729001741702E-12</v>
      </c>
      <c r="G615" s="8">
        <v>1</v>
      </c>
    </row>
    <row r="616" spans="1:7" x14ac:dyDescent="0.15">
      <c r="A616" s="15" t="s">
        <v>593</v>
      </c>
      <c r="B616" s="13">
        <v>3.2983509097354001E-29</v>
      </c>
      <c r="C616" s="8">
        <v>-0.388078177010792</v>
      </c>
      <c r="D616" s="8">
        <v>0.81100000000000005</v>
      </c>
      <c r="E616" s="8">
        <v>0.95799999999999996</v>
      </c>
      <c r="F616" s="13">
        <v>1.13347829013057E-24</v>
      </c>
      <c r="G616" s="8">
        <v>1</v>
      </c>
    </row>
    <row r="617" spans="1:7" x14ac:dyDescent="0.15">
      <c r="A617" s="15" t="s">
        <v>890</v>
      </c>
      <c r="B617" s="13">
        <v>1.3007925142456001E-9</v>
      </c>
      <c r="C617" s="8">
        <v>-0.38646171778709898</v>
      </c>
      <c r="D617" s="8">
        <v>0.89400000000000002</v>
      </c>
      <c r="E617" s="8">
        <v>0.93300000000000005</v>
      </c>
      <c r="F617" s="13">
        <v>4.47017347520501E-5</v>
      </c>
      <c r="G617" s="8">
        <v>1</v>
      </c>
    </row>
    <row r="618" spans="1:7" x14ac:dyDescent="0.15">
      <c r="A618" s="15" t="s">
        <v>705</v>
      </c>
      <c r="B618" s="13">
        <v>2.0292040734641601E-35</v>
      </c>
      <c r="C618" s="8">
        <v>-0.38612637408929501</v>
      </c>
      <c r="D618" s="8">
        <v>0.45500000000000002</v>
      </c>
      <c r="E618" s="8">
        <v>0.876</v>
      </c>
      <c r="F618" s="13">
        <v>6.9733597984595797E-31</v>
      </c>
      <c r="G618" s="8">
        <v>1</v>
      </c>
    </row>
    <row r="619" spans="1:7" x14ac:dyDescent="0.15">
      <c r="A619" s="15" t="s">
        <v>2553</v>
      </c>
      <c r="B619" s="13">
        <v>1.31784459677637E-8</v>
      </c>
      <c r="C619" s="8">
        <v>-0.38601615502143599</v>
      </c>
      <c r="D619" s="8">
        <v>0.109</v>
      </c>
      <c r="E619" s="8">
        <v>0.251</v>
      </c>
      <c r="F619" s="8">
        <v>4.5287729568219999E-4</v>
      </c>
      <c r="G619" s="8">
        <v>1</v>
      </c>
    </row>
    <row r="620" spans="1:7" x14ac:dyDescent="0.15">
      <c r="A620" s="15" t="s">
        <v>280</v>
      </c>
      <c r="B620" s="13">
        <v>3.1082890471613598E-41</v>
      </c>
      <c r="C620" s="8">
        <v>-0.38564834089924299</v>
      </c>
      <c r="D620" s="8">
        <v>0.29799999999999999</v>
      </c>
      <c r="E620" s="8">
        <v>0.75800000000000001</v>
      </c>
      <c r="F620" s="13">
        <v>1.0681635310570001E-36</v>
      </c>
      <c r="G620" s="8">
        <v>1</v>
      </c>
    </row>
    <row r="621" spans="1:7" x14ac:dyDescent="0.15">
      <c r="A621" s="15" t="s">
        <v>1708</v>
      </c>
      <c r="B621" s="13">
        <v>2.9667201848784198E-40</v>
      </c>
      <c r="C621" s="8">
        <v>-0.38459897690159001</v>
      </c>
      <c r="D621" s="8">
        <v>0.436</v>
      </c>
      <c r="E621" s="8">
        <v>0.876</v>
      </c>
      <c r="F621" s="13">
        <v>1.01951339153347E-35</v>
      </c>
      <c r="G621" s="8">
        <v>1</v>
      </c>
    </row>
    <row r="622" spans="1:7" x14ac:dyDescent="0.15">
      <c r="A622" s="15" t="s">
        <v>2554</v>
      </c>
      <c r="B622" s="13">
        <v>1.08643206523444E-41</v>
      </c>
      <c r="C622" s="8">
        <v>-0.38398222477133198</v>
      </c>
      <c r="D622" s="8">
        <v>0.13300000000000001</v>
      </c>
      <c r="E622" s="8">
        <v>0.57199999999999995</v>
      </c>
      <c r="F622" s="13">
        <v>3.73352379217815E-37</v>
      </c>
      <c r="G622" s="8">
        <v>1</v>
      </c>
    </row>
    <row r="623" spans="1:7" x14ac:dyDescent="0.15">
      <c r="A623" s="15" t="s">
        <v>1337</v>
      </c>
      <c r="B623" s="13">
        <v>1.24922571127266E-53</v>
      </c>
      <c r="C623" s="8">
        <v>-0.38386903834738301</v>
      </c>
      <c r="D623" s="8">
        <v>0.14399999999999999</v>
      </c>
      <c r="E623" s="8">
        <v>0.65500000000000003</v>
      </c>
      <c r="F623" s="13">
        <v>4.2929641567884998E-49</v>
      </c>
      <c r="G623" s="8">
        <v>1</v>
      </c>
    </row>
    <row r="624" spans="1:7" x14ac:dyDescent="0.15">
      <c r="A624" s="15" t="s">
        <v>917</v>
      </c>
      <c r="B624" s="13">
        <v>1.03147512275887E-28</v>
      </c>
      <c r="C624" s="8">
        <v>-0.383819349551414</v>
      </c>
      <c r="D624" s="8">
        <v>0.72099999999999997</v>
      </c>
      <c r="E624" s="8">
        <v>0.94699999999999995</v>
      </c>
      <c r="F624" s="13">
        <v>3.5446642593608703E-24</v>
      </c>
      <c r="G624" s="8">
        <v>1</v>
      </c>
    </row>
    <row r="625" spans="1:7" x14ac:dyDescent="0.15">
      <c r="A625" s="15" t="s">
        <v>452</v>
      </c>
      <c r="B625" s="13">
        <v>4.7793654766672603E-37</v>
      </c>
      <c r="C625" s="8">
        <v>-0.383409240441071</v>
      </c>
      <c r="D625" s="8">
        <v>0.218</v>
      </c>
      <c r="E625" s="8">
        <v>0.63500000000000001</v>
      </c>
      <c r="F625" s="13">
        <v>1.6424289460567099E-32</v>
      </c>
      <c r="G625" s="8">
        <v>1</v>
      </c>
    </row>
    <row r="626" spans="1:7" x14ac:dyDescent="0.15">
      <c r="A626" s="15" t="s">
        <v>2208</v>
      </c>
      <c r="B626" s="13">
        <v>1.1456972192470501E-36</v>
      </c>
      <c r="C626" s="8">
        <v>-0.38325496950827098</v>
      </c>
      <c r="D626" s="8">
        <v>0.47599999999999998</v>
      </c>
      <c r="E626" s="8">
        <v>0.84799999999999998</v>
      </c>
      <c r="F626" s="13">
        <v>3.9371884939424899E-32</v>
      </c>
      <c r="G626" s="8">
        <v>1</v>
      </c>
    </row>
    <row r="627" spans="1:7" x14ac:dyDescent="0.15">
      <c r="A627" s="15" t="s">
        <v>818</v>
      </c>
      <c r="B627" s="13">
        <v>2.20801699779406E-48</v>
      </c>
      <c r="C627" s="8">
        <v>-0.38280177133376098</v>
      </c>
      <c r="D627" s="8">
        <v>0.33800000000000002</v>
      </c>
      <c r="E627" s="8">
        <v>0.80800000000000005</v>
      </c>
      <c r="F627" s="13">
        <v>7.5878504129193002E-44</v>
      </c>
      <c r="G627" s="8">
        <v>1</v>
      </c>
    </row>
    <row r="628" spans="1:7" x14ac:dyDescent="0.15">
      <c r="A628" s="15" t="s">
        <v>1630</v>
      </c>
      <c r="B628" s="13">
        <v>3.3220878408445099E-52</v>
      </c>
      <c r="C628" s="8">
        <v>-0.38224731465546802</v>
      </c>
      <c r="D628" s="8">
        <v>0.77100000000000002</v>
      </c>
      <c r="E628" s="8">
        <v>0.97799999999999998</v>
      </c>
      <c r="F628" s="13">
        <v>1.14163548650621E-47</v>
      </c>
      <c r="G628" s="8">
        <v>1</v>
      </c>
    </row>
    <row r="629" spans="1:7" x14ac:dyDescent="0.15">
      <c r="A629" s="15" t="s">
        <v>470</v>
      </c>
      <c r="B629" s="13">
        <v>3.24866186067463E-34</v>
      </c>
      <c r="C629" s="8">
        <v>-0.38206882585666702</v>
      </c>
      <c r="D629" s="8">
        <v>0.42599999999999999</v>
      </c>
      <c r="E629" s="8">
        <v>0.83099999999999996</v>
      </c>
      <c r="F629" s="13">
        <v>1.11640264842084E-29</v>
      </c>
      <c r="G629" s="8">
        <v>1</v>
      </c>
    </row>
    <row r="630" spans="1:7" x14ac:dyDescent="0.15">
      <c r="A630" s="15" t="s">
        <v>1295</v>
      </c>
      <c r="B630" s="13">
        <v>1.99227554808802E-62</v>
      </c>
      <c r="C630" s="8">
        <v>-0.38158717824181998</v>
      </c>
      <c r="D630" s="8">
        <v>0.23899999999999999</v>
      </c>
      <c r="E630" s="8">
        <v>0.78200000000000003</v>
      </c>
      <c r="F630" s="13">
        <v>6.8464549210044895E-58</v>
      </c>
      <c r="G630" s="8">
        <v>1</v>
      </c>
    </row>
    <row r="631" spans="1:7" x14ac:dyDescent="0.15">
      <c r="A631" s="15" t="s">
        <v>706</v>
      </c>
      <c r="B631" s="13">
        <v>2.0115249575509801E-32</v>
      </c>
      <c r="C631" s="8">
        <v>-0.38118560206687901</v>
      </c>
      <c r="D631" s="8">
        <v>0.52900000000000003</v>
      </c>
      <c r="E631" s="8">
        <v>0.89400000000000002</v>
      </c>
      <c r="F631" s="13">
        <v>6.9126055166239298E-28</v>
      </c>
      <c r="G631" s="8">
        <v>1</v>
      </c>
    </row>
    <row r="632" spans="1:7" x14ac:dyDescent="0.15">
      <c r="A632" s="15" t="s">
        <v>879</v>
      </c>
      <c r="B632" s="13">
        <v>3.6078908757514102E-34</v>
      </c>
      <c r="C632" s="8">
        <v>-0.38087769941414401</v>
      </c>
      <c r="D632" s="8">
        <v>0.57699999999999996</v>
      </c>
      <c r="E632" s="8">
        <v>0.92</v>
      </c>
      <c r="F632" s="13">
        <v>1.23985169945197E-29</v>
      </c>
      <c r="G632" s="8">
        <v>1</v>
      </c>
    </row>
    <row r="633" spans="1:7" x14ac:dyDescent="0.15">
      <c r="A633" s="15" t="s">
        <v>2046</v>
      </c>
      <c r="B633" s="13">
        <v>3.4844120240847002E-27</v>
      </c>
      <c r="C633" s="8">
        <v>-0.38037597106389298</v>
      </c>
      <c r="D633" s="8">
        <v>0.27100000000000002</v>
      </c>
      <c r="E633" s="8">
        <v>0.67</v>
      </c>
      <c r="F633" s="13">
        <v>1.1974181920767101E-22</v>
      </c>
      <c r="G633" s="8">
        <v>1</v>
      </c>
    </row>
    <row r="634" spans="1:7" x14ac:dyDescent="0.15">
      <c r="A634" s="15" t="s">
        <v>258</v>
      </c>
      <c r="B634" s="13">
        <v>2.6810852312537302E-41</v>
      </c>
      <c r="C634" s="8">
        <v>-0.37992474286797201</v>
      </c>
      <c r="D634" s="8">
        <v>0.33800000000000002</v>
      </c>
      <c r="E634" s="8">
        <v>0.79200000000000004</v>
      </c>
      <c r="F634" s="13">
        <v>9.2135493972034392E-37</v>
      </c>
      <c r="G634" s="8">
        <v>1</v>
      </c>
    </row>
    <row r="635" spans="1:7" x14ac:dyDescent="0.15">
      <c r="A635" s="15" t="s">
        <v>2555</v>
      </c>
      <c r="B635" s="13">
        <v>1.4010689909042301E-37</v>
      </c>
      <c r="C635" s="8">
        <v>-0.37901435454051802</v>
      </c>
      <c r="D635" s="8">
        <v>0.56399999999999995</v>
      </c>
      <c r="E635" s="8">
        <v>0.90700000000000003</v>
      </c>
      <c r="F635" s="13">
        <v>4.8147735872423798E-33</v>
      </c>
      <c r="G635" s="8">
        <v>1</v>
      </c>
    </row>
    <row r="636" spans="1:7" x14ac:dyDescent="0.15">
      <c r="A636" s="15" t="s">
        <v>591</v>
      </c>
      <c r="B636" s="13">
        <v>4.8795875731784899E-34</v>
      </c>
      <c r="C636" s="8">
        <v>-0.37868631748329401</v>
      </c>
      <c r="D636" s="8">
        <v>0.50800000000000001</v>
      </c>
      <c r="E636" s="8">
        <v>0.877</v>
      </c>
      <c r="F636" s="13">
        <v>1.6768702695227901E-29</v>
      </c>
      <c r="G636" s="8">
        <v>1</v>
      </c>
    </row>
    <row r="637" spans="1:7" x14ac:dyDescent="0.15">
      <c r="A637" s="15" t="s">
        <v>492</v>
      </c>
      <c r="B637" s="13">
        <v>6.2406012648741401E-31</v>
      </c>
      <c r="C637" s="8">
        <v>-0.37811599448522598</v>
      </c>
      <c r="D637" s="8">
        <v>0.628</v>
      </c>
      <c r="E637" s="8">
        <v>0.90600000000000003</v>
      </c>
      <c r="F637" s="13">
        <v>2.1445826246739999E-26</v>
      </c>
      <c r="G637" s="8">
        <v>1</v>
      </c>
    </row>
    <row r="638" spans="1:7" x14ac:dyDescent="0.15">
      <c r="A638" s="15" t="s">
        <v>413</v>
      </c>
      <c r="B638" s="13">
        <v>5.1549576837985902E-47</v>
      </c>
      <c r="C638" s="8">
        <v>-0.37768827863920201</v>
      </c>
      <c r="D638" s="8">
        <v>0.29799999999999999</v>
      </c>
      <c r="E638" s="8">
        <v>0.75700000000000001</v>
      </c>
      <c r="F638" s="13">
        <v>1.7715012080373801E-42</v>
      </c>
      <c r="G638" s="8">
        <v>1</v>
      </c>
    </row>
    <row r="639" spans="1:7" x14ac:dyDescent="0.15">
      <c r="A639" s="15" t="s">
        <v>1040</v>
      </c>
      <c r="B639" s="13">
        <v>1.2578005495864801E-28</v>
      </c>
      <c r="C639" s="8">
        <v>-0.377662780675803</v>
      </c>
      <c r="D639" s="8">
        <v>0.42</v>
      </c>
      <c r="E639" s="8">
        <v>0.79500000000000004</v>
      </c>
      <c r="F639" s="13">
        <v>4.3224315886539401E-24</v>
      </c>
      <c r="G639" s="8">
        <v>1</v>
      </c>
    </row>
    <row r="640" spans="1:7" x14ac:dyDescent="0.15">
      <c r="A640" s="15" t="s">
        <v>2483</v>
      </c>
      <c r="B640" s="13">
        <v>7.1667865410759097E-44</v>
      </c>
      <c r="C640" s="8">
        <v>-0.376313113346737</v>
      </c>
      <c r="D640" s="8">
        <v>7.1999999999999995E-2</v>
      </c>
      <c r="E640" s="8">
        <v>0.48899999999999999</v>
      </c>
      <c r="F640" s="13">
        <v>2.46286619484074E-39</v>
      </c>
      <c r="G640" s="8">
        <v>1</v>
      </c>
    </row>
    <row r="641" spans="1:7" x14ac:dyDescent="0.15">
      <c r="A641" s="15" t="s">
        <v>445</v>
      </c>
      <c r="B641" s="13">
        <v>9.3866021581775506E-31</v>
      </c>
      <c r="C641" s="8">
        <v>-0.37583784231939399</v>
      </c>
      <c r="D641" s="8">
        <v>0.55100000000000005</v>
      </c>
      <c r="E641" s="8">
        <v>0.88200000000000001</v>
      </c>
      <c r="F641" s="13">
        <v>3.2257058316577201E-26</v>
      </c>
      <c r="G641" s="8">
        <v>1</v>
      </c>
    </row>
    <row r="642" spans="1:7" x14ac:dyDescent="0.15">
      <c r="A642" s="15" t="s">
        <v>1781</v>
      </c>
      <c r="B642" s="13">
        <v>8.3856942958109499E-37</v>
      </c>
      <c r="C642" s="8">
        <v>-0.37560430081266299</v>
      </c>
      <c r="D642" s="8">
        <v>0.436</v>
      </c>
      <c r="E642" s="8">
        <v>0.84</v>
      </c>
      <c r="F642" s="13">
        <v>2.8817438447554298E-32</v>
      </c>
      <c r="G642" s="8">
        <v>1</v>
      </c>
    </row>
    <row r="643" spans="1:7" x14ac:dyDescent="0.15">
      <c r="A643" s="15" t="s">
        <v>1877</v>
      </c>
      <c r="B643" s="13">
        <v>5.7340325106708399E-36</v>
      </c>
      <c r="C643" s="8">
        <v>-0.37502491223673001</v>
      </c>
      <c r="D643" s="8">
        <v>4.2999999999999997E-2</v>
      </c>
      <c r="E643" s="8">
        <v>0.39200000000000002</v>
      </c>
      <c r="F643" s="13">
        <v>1.9705002722920301E-31</v>
      </c>
      <c r="G643" s="8">
        <v>1</v>
      </c>
    </row>
    <row r="644" spans="1:7" x14ac:dyDescent="0.15">
      <c r="A644" s="15" t="s">
        <v>683</v>
      </c>
      <c r="B644" s="13">
        <v>3.9936602499639399E-34</v>
      </c>
      <c r="C644" s="8">
        <v>-0.37486818080582801</v>
      </c>
      <c r="D644" s="8">
        <v>0.53500000000000003</v>
      </c>
      <c r="E644" s="8">
        <v>0.88900000000000001</v>
      </c>
      <c r="F644" s="13">
        <v>1.37242134490011E-29</v>
      </c>
      <c r="G644" s="8">
        <v>1</v>
      </c>
    </row>
    <row r="645" spans="1:7" x14ac:dyDescent="0.15">
      <c r="A645" s="15" t="s">
        <v>1379</v>
      </c>
      <c r="B645" s="13">
        <v>9.6094345869728095E-41</v>
      </c>
      <c r="C645" s="8">
        <v>-0.374751176325611</v>
      </c>
      <c r="D645" s="8">
        <v>0.32200000000000001</v>
      </c>
      <c r="E645" s="8">
        <v>0.78600000000000003</v>
      </c>
      <c r="F645" s="13">
        <v>3.3022821958132003E-36</v>
      </c>
      <c r="G645" s="8">
        <v>1</v>
      </c>
    </row>
    <row r="646" spans="1:7" x14ac:dyDescent="0.15">
      <c r="A646" s="15" t="s">
        <v>911</v>
      </c>
      <c r="B646" s="13">
        <v>3.0132453931956601E-29</v>
      </c>
      <c r="C646" s="8">
        <v>-0.37431117534702502</v>
      </c>
      <c r="D646" s="8">
        <v>0.72599999999999998</v>
      </c>
      <c r="E646" s="8">
        <v>0.94499999999999995</v>
      </c>
      <c r="F646" s="13">
        <v>1.0355017793716899E-24</v>
      </c>
      <c r="G646" s="8">
        <v>1</v>
      </c>
    </row>
    <row r="647" spans="1:7" x14ac:dyDescent="0.15">
      <c r="A647" s="15" t="s">
        <v>752</v>
      </c>
      <c r="B647" s="13">
        <v>8.8832226088013896E-42</v>
      </c>
      <c r="C647" s="8">
        <v>-0.37336611723799801</v>
      </c>
      <c r="D647" s="8">
        <v>0.41199999999999998</v>
      </c>
      <c r="E647" s="8">
        <v>0.85199999999999998</v>
      </c>
      <c r="F647" s="13">
        <v>3.0527194495146E-37</v>
      </c>
      <c r="G647" s="8">
        <v>1</v>
      </c>
    </row>
    <row r="648" spans="1:7" x14ac:dyDescent="0.15">
      <c r="A648" s="15" t="s">
        <v>1532</v>
      </c>
      <c r="B648" s="13">
        <v>9.4028007696847198E-38</v>
      </c>
      <c r="C648" s="8">
        <v>-0.37302650922376202</v>
      </c>
      <c r="D648" s="8">
        <v>0.34300000000000003</v>
      </c>
      <c r="E648" s="8">
        <v>0.76100000000000001</v>
      </c>
      <c r="F648" s="13">
        <v>3.2312724845021501E-33</v>
      </c>
      <c r="G648" s="8">
        <v>1</v>
      </c>
    </row>
    <row r="649" spans="1:7" x14ac:dyDescent="0.15">
      <c r="A649" s="15" t="s">
        <v>1369</v>
      </c>
      <c r="B649" s="13">
        <v>6.5740257351102304E-28</v>
      </c>
      <c r="C649" s="8">
        <v>-0.37273189656320699</v>
      </c>
      <c r="D649" s="8">
        <v>0.48099999999999998</v>
      </c>
      <c r="E649" s="8">
        <v>0.84</v>
      </c>
      <c r="F649" s="13">
        <v>2.2591639438706299E-23</v>
      </c>
      <c r="G649" s="8">
        <v>1</v>
      </c>
    </row>
    <row r="650" spans="1:7" x14ac:dyDescent="0.15">
      <c r="A650" s="15" t="s">
        <v>1425</v>
      </c>
      <c r="B650" s="13">
        <v>3.0635838725348598E-24</v>
      </c>
      <c r="C650" s="8">
        <v>-0.37247301107741998</v>
      </c>
      <c r="D650" s="8">
        <v>0.64400000000000002</v>
      </c>
      <c r="E650" s="8">
        <v>0.875</v>
      </c>
      <c r="F650" s="13">
        <v>1.0528005977966E-19</v>
      </c>
      <c r="G650" s="8">
        <v>1</v>
      </c>
    </row>
    <row r="651" spans="1:7" x14ac:dyDescent="0.15">
      <c r="A651" s="15" t="s">
        <v>2556</v>
      </c>
      <c r="B651" s="13">
        <v>1.95544673910856E-19</v>
      </c>
      <c r="C651" s="8">
        <v>-0.371849809831164</v>
      </c>
      <c r="D651" s="8">
        <v>0.221</v>
      </c>
      <c r="E651" s="8">
        <v>0.51200000000000001</v>
      </c>
      <c r="F651" s="13">
        <v>6.7198927189465701E-15</v>
      </c>
      <c r="G651" s="8">
        <v>1</v>
      </c>
    </row>
    <row r="652" spans="1:7" x14ac:dyDescent="0.15">
      <c r="A652" s="15" t="s">
        <v>500</v>
      </c>
      <c r="B652" s="13">
        <v>1.95145535468448E-36</v>
      </c>
      <c r="C652" s="8">
        <v>-0.37177199800723698</v>
      </c>
      <c r="D652" s="8">
        <v>0.372</v>
      </c>
      <c r="E652" s="8">
        <v>0.81599999999999995</v>
      </c>
      <c r="F652" s="13">
        <v>6.7061763263732305E-32</v>
      </c>
      <c r="G652" s="8">
        <v>1</v>
      </c>
    </row>
    <row r="653" spans="1:7" x14ac:dyDescent="0.15">
      <c r="A653" s="15" t="s">
        <v>2118</v>
      </c>
      <c r="B653" s="13">
        <v>7.0144143114552201E-17</v>
      </c>
      <c r="C653" s="8">
        <v>-0.37095161187463399</v>
      </c>
      <c r="D653" s="8">
        <v>0.51900000000000002</v>
      </c>
      <c r="E653" s="8">
        <v>0.82899999999999996</v>
      </c>
      <c r="F653" s="13">
        <v>2.4105034781315901E-12</v>
      </c>
      <c r="G653" s="8">
        <v>1</v>
      </c>
    </row>
    <row r="654" spans="1:7" x14ac:dyDescent="0.15">
      <c r="A654" s="15" t="s">
        <v>360</v>
      </c>
      <c r="B654" s="13">
        <v>4.8659170285074603E-43</v>
      </c>
      <c r="C654" s="8">
        <v>-0.37086949208428299</v>
      </c>
      <c r="D654" s="8">
        <v>0.45200000000000001</v>
      </c>
      <c r="E654" s="8">
        <v>0.86299999999999999</v>
      </c>
      <c r="F654" s="13">
        <v>1.6721723868465899E-38</v>
      </c>
      <c r="G654" s="8">
        <v>1</v>
      </c>
    </row>
    <row r="655" spans="1:7" x14ac:dyDescent="0.15">
      <c r="A655" s="15" t="s">
        <v>257</v>
      </c>
      <c r="B655" s="13">
        <v>2.2270557251863599E-39</v>
      </c>
      <c r="C655" s="8">
        <v>-0.37005366198770601</v>
      </c>
      <c r="D655" s="8">
        <v>0.48099999999999998</v>
      </c>
      <c r="E655" s="8">
        <v>0.877</v>
      </c>
      <c r="F655" s="13">
        <v>7.6532769996029298E-35</v>
      </c>
      <c r="G655" s="8">
        <v>1</v>
      </c>
    </row>
    <row r="656" spans="1:7" x14ac:dyDescent="0.15">
      <c r="A656" s="15" t="s">
        <v>1676</v>
      </c>
      <c r="B656" s="13">
        <v>2.0312575069358201E-51</v>
      </c>
      <c r="C656" s="8">
        <v>-0.37000772338072102</v>
      </c>
      <c r="D656" s="8">
        <v>0.27900000000000003</v>
      </c>
      <c r="E656" s="8">
        <v>0.77300000000000002</v>
      </c>
      <c r="F656" s="13">
        <v>6.9804164225849597E-47</v>
      </c>
      <c r="G656" s="8">
        <v>1</v>
      </c>
    </row>
    <row r="657" spans="1:7" x14ac:dyDescent="0.15">
      <c r="A657" s="15" t="s">
        <v>1818</v>
      </c>
      <c r="B657" s="13">
        <v>2.9603808949693798E-41</v>
      </c>
      <c r="C657" s="8">
        <v>-0.36977427131741097</v>
      </c>
      <c r="D657" s="8">
        <v>0.35099999999999998</v>
      </c>
      <c r="E657" s="8">
        <v>0.82099999999999995</v>
      </c>
      <c r="F657" s="13">
        <v>1.0173348945562299E-36</v>
      </c>
      <c r="G657" s="8">
        <v>1</v>
      </c>
    </row>
    <row r="658" spans="1:7" x14ac:dyDescent="0.15">
      <c r="A658" s="15" t="s">
        <v>630</v>
      </c>
      <c r="B658" s="13">
        <v>3.4592271173895001E-37</v>
      </c>
      <c r="C658" s="8">
        <v>-0.36962814979212499</v>
      </c>
      <c r="D658" s="8">
        <v>0.47899999999999998</v>
      </c>
      <c r="E658" s="8">
        <v>0.85099999999999998</v>
      </c>
      <c r="F658" s="13">
        <v>1.1887633988909E-32</v>
      </c>
      <c r="G658" s="8">
        <v>1</v>
      </c>
    </row>
    <row r="659" spans="1:7" x14ac:dyDescent="0.15">
      <c r="A659" s="15" t="s">
        <v>2057</v>
      </c>
      <c r="B659" s="13">
        <v>2.40569694043014E-43</v>
      </c>
      <c r="C659" s="8">
        <v>-0.36953129109975602</v>
      </c>
      <c r="D659" s="8">
        <v>0.26600000000000001</v>
      </c>
      <c r="E659" s="8">
        <v>0.72399999999999998</v>
      </c>
      <c r="F659" s="13">
        <v>8.2671775357881806E-39</v>
      </c>
      <c r="G659" s="8">
        <v>1</v>
      </c>
    </row>
    <row r="660" spans="1:7" x14ac:dyDescent="0.15">
      <c r="A660" s="15" t="s">
        <v>2155</v>
      </c>
      <c r="B660" s="13">
        <v>3.66288196234974E-40</v>
      </c>
      <c r="C660" s="8">
        <v>-0.36950175537545099</v>
      </c>
      <c r="D660" s="8">
        <v>0.47299999999999998</v>
      </c>
      <c r="E660" s="8">
        <v>0.88</v>
      </c>
      <c r="F660" s="13">
        <v>1.2587493863614901E-35</v>
      </c>
      <c r="G660" s="8">
        <v>1</v>
      </c>
    </row>
    <row r="661" spans="1:7" x14ac:dyDescent="0.15">
      <c r="A661" s="15" t="s">
        <v>701</v>
      </c>
      <c r="B661" s="13">
        <v>4.2192976634381301E-12</v>
      </c>
      <c r="C661" s="8">
        <v>-0.36897608246081898</v>
      </c>
      <c r="D661" s="8">
        <v>0.90400000000000003</v>
      </c>
      <c r="E661" s="8">
        <v>0.96199999999999997</v>
      </c>
      <c r="F661" s="13">
        <v>1.44996164204051E-7</v>
      </c>
      <c r="G661" s="8">
        <v>1</v>
      </c>
    </row>
    <row r="662" spans="1:7" x14ac:dyDescent="0.15">
      <c r="A662" s="15" t="s">
        <v>267</v>
      </c>
      <c r="B662" s="13">
        <v>7.03600681358156E-38</v>
      </c>
      <c r="C662" s="8">
        <v>-0.36883787740875501</v>
      </c>
      <c r="D662" s="8">
        <v>0.375</v>
      </c>
      <c r="E662" s="8">
        <v>0.79600000000000004</v>
      </c>
      <c r="F662" s="13">
        <v>2.4179237414873001E-33</v>
      </c>
      <c r="G662" s="8">
        <v>1</v>
      </c>
    </row>
    <row r="663" spans="1:7" x14ac:dyDescent="0.15">
      <c r="A663" s="15" t="s">
        <v>839</v>
      </c>
      <c r="B663" s="13">
        <v>2.3032638617084698E-16</v>
      </c>
      <c r="C663" s="8">
        <v>-0.36842536258013098</v>
      </c>
      <c r="D663" s="8">
        <v>0.52700000000000002</v>
      </c>
      <c r="E663" s="8">
        <v>0.82</v>
      </c>
      <c r="F663" s="13">
        <v>7.9151662607611399E-12</v>
      </c>
      <c r="G663" s="8">
        <v>1</v>
      </c>
    </row>
    <row r="664" spans="1:7" x14ac:dyDescent="0.15">
      <c r="A664" s="15" t="s">
        <v>1797</v>
      </c>
      <c r="B664" s="13">
        <v>9.2632126091659498E-41</v>
      </c>
      <c r="C664" s="8">
        <v>-0.36809966145898898</v>
      </c>
      <c r="D664" s="8">
        <v>0.35899999999999999</v>
      </c>
      <c r="E664" s="8">
        <v>0.8</v>
      </c>
      <c r="F664" s="13">
        <v>3.1833030131398798E-36</v>
      </c>
      <c r="G664" s="8">
        <v>1</v>
      </c>
    </row>
    <row r="665" spans="1:7" x14ac:dyDescent="0.15">
      <c r="A665" s="15" t="s">
        <v>721</v>
      </c>
      <c r="B665" s="13">
        <v>3.2677974500075201E-26</v>
      </c>
      <c r="C665" s="8">
        <v>-0.36782015362416998</v>
      </c>
      <c r="D665" s="8">
        <v>0.38</v>
      </c>
      <c r="E665" s="8">
        <v>0.76500000000000001</v>
      </c>
      <c r="F665" s="13">
        <v>1.1229785936950899E-21</v>
      </c>
      <c r="G665" s="8">
        <v>1</v>
      </c>
    </row>
    <row r="666" spans="1:7" x14ac:dyDescent="0.15">
      <c r="A666" s="15" t="s">
        <v>401</v>
      </c>
      <c r="B666" s="13">
        <v>3.0688690419049E-40</v>
      </c>
      <c r="C666" s="8">
        <v>-0.36747070374310398</v>
      </c>
      <c r="D666" s="8">
        <v>0.52700000000000002</v>
      </c>
      <c r="E666" s="8">
        <v>0.91100000000000003</v>
      </c>
      <c r="F666" s="13">
        <v>1.05461684625062E-35</v>
      </c>
      <c r="G666" s="8">
        <v>1</v>
      </c>
    </row>
    <row r="667" spans="1:7" x14ac:dyDescent="0.15">
      <c r="A667" s="15" t="s">
        <v>1009</v>
      </c>
      <c r="B667" s="13">
        <v>4.9719912026293296E-28</v>
      </c>
      <c r="C667" s="8">
        <v>-0.36735486982169402</v>
      </c>
      <c r="D667" s="8">
        <v>0.60099999999999998</v>
      </c>
      <c r="E667" s="8">
        <v>0.91600000000000004</v>
      </c>
      <c r="F667" s="13">
        <v>1.7086247767835699E-23</v>
      </c>
      <c r="G667" s="8">
        <v>1</v>
      </c>
    </row>
    <row r="668" spans="1:7" x14ac:dyDescent="0.15">
      <c r="A668" s="15" t="s">
        <v>767</v>
      </c>
      <c r="B668" s="13">
        <v>4.1962561338736903E-24</v>
      </c>
      <c r="C668" s="8">
        <v>-0.36610327567899797</v>
      </c>
      <c r="D668" s="8">
        <v>0.73399999999999999</v>
      </c>
      <c r="E668" s="8">
        <v>0.94499999999999995</v>
      </c>
      <c r="F668" s="13">
        <v>1.4420434204056901E-19</v>
      </c>
      <c r="G668" s="8">
        <v>1</v>
      </c>
    </row>
    <row r="669" spans="1:7" x14ac:dyDescent="0.15">
      <c r="A669" s="15" t="s">
        <v>778</v>
      </c>
      <c r="B669" s="13">
        <v>1.6462038185223901E-20</v>
      </c>
      <c r="C669" s="8">
        <v>-0.36587465506917299</v>
      </c>
      <c r="D669" s="8">
        <v>0.70199999999999996</v>
      </c>
      <c r="E669" s="8">
        <v>0.96</v>
      </c>
      <c r="F669" s="13">
        <v>5.6571794223521896E-16</v>
      </c>
      <c r="G669" s="8">
        <v>1</v>
      </c>
    </row>
    <row r="670" spans="1:7" x14ac:dyDescent="0.15">
      <c r="A670" s="15" t="s">
        <v>518</v>
      </c>
      <c r="B670" s="13">
        <v>9.0289647342351401E-46</v>
      </c>
      <c r="C670" s="8">
        <v>-0.36523344807359998</v>
      </c>
      <c r="D670" s="8">
        <v>0.67</v>
      </c>
      <c r="E670" s="8">
        <v>0.94699999999999995</v>
      </c>
      <c r="F670" s="13">
        <v>3.1028037309199101E-41</v>
      </c>
      <c r="G670" s="8">
        <v>1</v>
      </c>
    </row>
    <row r="671" spans="1:7" x14ac:dyDescent="0.15">
      <c r="A671" s="15" t="s">
        <v>902</v>
      </c>
      <c r="B671" s="13">
        <v>6.0424851572406103E-19</v>
      </c>
      <c r="C671" s="8">
        <v>-0.36516241427669599</v>
      </c>
      <c r="D671" s="8">
        <v>0.86699999999999999</v>
      </c>
      <c r="E671" s="8">
        <v>0.98699999999999999</v>
      </c>
      <c r="F671" s="13">
        <v>2.07650002428574E-14</v>
      </c>
      <c r="G671" s="8">
        <v>1</v>
      </c>
    </row>
    <row r="672" spans="1:7" x14ac:dyDescent="0.15">
      <c r="A672" s="15" t="s">
        <v>315</v>
      </c>
      <c r="B672" s="13">
        <v>3.0461324323193599E-49</v>
      </c>
      <c r="C672" s="8">
        <v>-0.36502474510599903</v>
      </c>
      <c r="D672" s="8">
        <v>0.31900000000000001</v>
      </c>
      <c r="E672" s="8">
        <v>0.80200000000000005</v>
      </c>
      <c r="F672" s="13">
        <v>1.0468034103665499E-44</v>
      </c>
      <c r="G672" s="8">
        <v>1</v>
      </c>
    </row>
    <row r="673" spans="1:7" x14ac:dyDescent="0.15">
      <c r="A673" s="15" t="s">
        <v>268</v>
      </c>
      <c r="B673" s="13">
        <v>3.0458870300203698E-23</v>
      </c>
      <c r="C673" s="8">
        <v>-0.36465562172690902</v>
      </c>
      <c r="D673" s="8">
        <v>0.25800000000000001</v>
      </c>
      <c r="E673" s="8">
        <v>0.61499999999999999</v>
      </c>
      <c r="F673" s="13">
        <v>1.0467190778665001E-18</v>
      </c>
      <c r="G673" s="8">
        <v>1</v>
      </c>
    </row>
    <row r="674" spans="1:7" x14ac:dyDescent="0.15">
      <c r="A674" s="15" t="s">
        <v>1553</v>
      </c>
      <c r="B674" s="13">
        <v>3.4470955905475798E-23</v>
      </c>
      <c r="C674" s="8">
        <v>-0.364536336448336</v>
      </c>
      <c r="D674" s="8">
        <v>0.63</v>
      </c>
      <c r="E674" s="8">
        <v>0.91100000000000003</v>
      </c>
      <c r="F674" s="13">
        <v>1.18459439969168E-18</v>
      </c>
      <c r="G674" s="8">
        <v>1</v>
      </c>
    </row>
    <row r="675" spans="1:7" x14ac:dyDescent="0.15">
      <c r="A675" s="15" t="s">
        <v>1078</v>
      </c>
      <c r="B675" s="13">
        <v>2.9302205319721701E-41</v>
      </c>
      <c r="C675" s="8">
        <v>-0.36431277243795501</v>
      </c>
      <c r="D675" s="8">
        <v>0.28999999999999998</v>
      </c>
      <c r="E675" s="8">
        <v>0.77</v>
      </c>
      <c r="F675" s="13">
        <v>1.00697028581224E-36</v>
      </c>
      <c r="G675" s="8">
        <v>1</v>
      </c>
    </row>
    <row r="676" spans="1:7" x14ac:dyDescent="0.15">
      <c r="A676" s="15" t="s">
        <v>1392</v>
      </c>
      <c r="B676" s="13">
        <v>1.2496915052626599E-34</v>
      </c>
      <c r="C676" s="8">
        <v>-0.36381793932884499</v>
      </c>
      <c r="D676" s="8">
        <v>0.54500000000000004</v>
      </c>
      <c r="E676" s="8">
        <v>0.89300000000000002</v>
      </c>
      <c r="F676" s="13">
        <v>4.2945648578351399E-30</v>
      </c>
      <c r="G676" s="8">
        <v>1</v>
      </c>
    </row>
    <row r="677" spans="1:7" x14ac:dyDescent="0.15">
      <c r="A677" s="15" t="s">
        <v>2557</v>
      </c>
      <c r="B677" s="13">
        <v>9.1858464356178494E-51</v>
      </c>
      <c r="C677" s="8">
        <v>-0.36356825340394</v>
      </c>
      <c r="D677" s="8">
        <v>0.104</v>
      </c>
      <c r="E677" s="8">
        <v>0.59</v>
      </c>
      <c r="F677" s="13">
        <v>3.1567161276000698E-46</v>
      </c>
      <c r="G677" s="8">
        <v>1</v>
      </c>
    </row>
    <row r="678" spans="1:7" x14ac:dyDescent="0.15">
      <c r="A678" s="15" t="s">
        <v>1253</v>
      </c>
      <c r="B678" s="13">
        <v>2.6610606222943398E-40</v>
      </c>
      <c r="C678" s="8">
        <v>-0.36345117122755399</v>
      </c>
      <c r="D678" s="8">
        <v>0.51600000000000001</v>
      </c>
      <c r="E678" s="8">
        <v>0.91100000000000003</v>
      </c>
      <c r="F678" s="13">
        <v>9.1447348285144903E-36</v>
      </c>
      <c r="G678" s="8">
        <v>1</v>
      </c>
    </row>
    <row r="679" spans="1:7" x14ac:dyDescent="0.15">
      <c r="A679" s="15" t="s">
        <v>1333</v>
      </c>
      <c r="B679" s="13">
        <v>2.3337937217952799E-26</v>
      </c>
      <c r="C679" s="8">
        <v>-0.36218063205654</v>
      </c>
      <c r="D679" s="8">
        <v>0.46</v>
      </c>
      <c r="E679" s="8">
        <v>0.73299999999999998</v>
      </c>
      <c r="F679" s="13">
        <v>8.0200821249494704E-22</v>
      </c>
      <c r="G679" s="8">
        <v>1</v>
      </c>
    </row>
    <row r="680" spans="1:7" x14ac:dyDescent="0.15">
      <c r="A680" s="15" t="s">
        <v>2130</v>
      </c>
      <c r="B680" s="13">
        <v>9.9557946189868206E-43</v>
      </c>
      <c r="C680" s="8">
        <v>-0.36210133274023498</v>
      </c>
      <c r="D680" s="8">
        <v>0.39900000000000002</v>
      </c>
      <c r="E680" s="8">
        <v>0.82199999999999995</v>
      </c>
      <c r="F680" s="13">
        <v>3.42130882081482E-38</v>
      </c>
      <c r="G680" s="8">
        <v>1</v>
      </c>
    </row>
    <row r="681" spans="1:7" x14ac:dyDescent="0.15">
      <c r="A681" s="15" t="s">
        <v>1617</v>
      </c>
      <c r="B681" s="13">
        <v>1.54773370221445E-42</v>
      </c>
      <c r="C681" s="8">
        <v>-0.36174293142513603</v>
      </c>
      <c r="D681" s="8">
        <v>0.57999999999999996</v>
      </c>
      <c r="E681" s="8">
        <v>0.94299999999999995</v>
      </c>
      <c r="F681" s="13">
        <v>5.3187868676599696E-38</v>
      </c>
      <c r="G681" s="8">
        <v>1</v>
      </c>
    </row>
    <row r="682" spans="1:7" x14ac:dyDescent="0.15">
      <c r="A682" s="15" t="s">
        <v>418</v>
      </c>
      <c r="B682" s="13">
        <v>2.14987156632232E-25</v>
      </c>
      <c r="C682" s="8">
        <v>-0.36107263130433498</v>
      </c>
      <c r="D682" s="8">
        <v>0.42</v>
      </c>
      <c r="E682" s="8">
        <v>0.77200000000000002</v>
      </c>
      <c r="F682" s="13">
        <v>7.3880336376666496E-21</v>
      </c>
      <c r="G682" s="8">
        <v>1</v>
      </c>
    </row>
    <row r="683" spans="1:7" x14ac:dyDescent="0.15">
      <c r="A683" s="15" t="s">
        <v>898</v>
      </c>
      <c r="B683" s="13">
        <v>2.9467298536859E-25</v>
      </c>
      <c r="C683" s="8">
        <v>-0.36066950542371301</v>
      </c>
      <c r="D683" s="8">
        <v>0.63300000000000001</v>
      </c>
      <c r="E683" s="8">
        <v>0.91600000000000004</v>
      </c>
      <c r="F683" s="13">
        <v>1.01264371421916E-20</v>
      </c>
      <c r="G683" s="8">
        <v>1</v>
      </c>
    </row>
    <row r="684" spans="1:7" x14ac:dyDescent="0.15">
      <c r="A684" s="15" t="s">
        <v>1534</v>
      </c>
      <c r="B684" s="13">
        <v>1.2972979081424699E-27</v>
      </c>
      <c r="C684" s="8">
        <v>-0.36015045892171199</v>
      </c>
      <c r="D684" s="8">
        <v>0.221</v>
      </c>
      <c r="E684" s="8">
        <v>0.57599999999999996</v>
      </c>
      <c r="F684" s="13">
        <v>4.4581642613316003E-23</v>
      </c>
      <c r="G684" s="8">
        <v>1</v>
      </c>
    </row>
    <row r="685" spans="1:7" x14ac:dyDescent="0.15">
      <c r="A685" s="15" t="s">
        <v>1849</v>
      </c>
      <c r="B685" s="13">
        <v>1.74569308195907E-41</v>
      </c>
      <c r="C685" s="8">
        <v>-0.35998960545875203</v>
      </c>
      <c r="D685" s="8">
        <v>0.39400000000000002</v>
      </c>
      <c r="E685" s="8">
        <v>0.83399999999999996</v>
      </c>
      <c r="F685" s="13">
        <v>5.9990742761523502E-37</v>
      </c>
      <c r="G685" s="8">
        <v>1</v>
      </c>
    </row>
    <row r="686" spans="1:7" x14ac:dyDescent="0.15">
      <c r="A686" s="15" t="s">
        <v>1885</v>
      </c>
      <c r="B686" s="13">
        <v>2.0771337725980099E-32</v>
      </c>
      <c r="C686" s="8">
        <v>-0.359305824407393</v>
      </c>
      <c r="D686" s="8">
        <v>0.39100000000000001</v>
      </c>
      <c r="E686" s="8">
        <v>0.77800000000000002</v>
      </c>
      <c r="F686" s="13">
        <v>7.1380702095330498E-28</v>
      </c>
      <c r="G686" s="8">
        <v>1</v>
      </c>
    </row>
    <row r="687" spans="1:7" x14ac:dyDescent="0.15">
      <c r="A687" s="15" t="s">
        <v>1606</v>
      </c>
      <c r="B687" s="13">
        <v>2.85467456848257E-42</v>
      </c>
      <c r="C687" s="8">
        <v>-0.35927290714676802</v>
      </c>
      <c r="D687" s="8">
        <v>0.38600000000000001</v>
      </c>
      <c r="E687" s="8">
        <v>0.84899999999999998</v>
      </c>
      <c r="F687" s="13">
        <v>9.8100891545903599E-38</v>
      </c>
      <c r="G687" s="8">
        <v>1</v>
      </c>
    </row>
    <row r="688" spans="1:7" x14ac:dyDescent="0.15">
      <c r="A688" s="15" t="s">
        <v>2558</v>
      </c>
      <c r="B688" s="13">
        <v>1.9615355585123601E-41</v>
      </c>
      <c r="C688" s="8">
        <v>-0.35806136862548199</v>
      </c>
      <c r="D688" s="8">
        <v>0.30599999999999999</v>
      </c>
      <c r="E688" s="8">
        <v>0.76100000000000001</v>
      </c>
      <c r="F688" s="13">
        <v>6.7408169468277104E-37</v>
      </c>
      <c r="G688" s="8">
        <v>1</v>
      </c>
    </row>
    <row r="689" spans="1:7" x14ac:dyDescent="0.15">
      <c r="A689" s="15" t="s">
        <v>1598</v>
      </c>
      <c r="B689" s="13">
        <v>3.5231781288379197E-58</v>
      </c>
      <c r="C689" s="8">
        <v>-0.358060575605332</v>
      </c>
      <c r="D689" s="8">
        <v>0.128</v>
      </c>
      <c r="E689" s="8">
        <v>0.64300000000000002</v>
      </c>
      <c r="F689" s="13">
        <v>1.2107401639751499E-53</v>
      </c>
      <c r="G689" s="8">
        <v>1</v>
      </c>
    </row>
    <row r="690" spans="1:7" x14ac:dyDescent="0.15">
      <c r="A690" s="15" t="s">
        <v>936</v>
      </c>
      <c r="B690" s="13">
        <v>1.03332586795395E-26</v>
      </c>
      <c r="C690" s="8">
        <v>-0.35804974703360598</v>
      </c>
      <c r="D690" s="8">
        <v>0.93400000000000005</v>
      </c>
      <c r="E690" s="8">
        <v>0.99399999999999999</v>
      </c>
      <c r="F690" s="13">
        <v>3.5510243452237399E-22</v>
      </c>
      <c r="G690" s="8">
        <v>1</v>
      </c>
    </row>
    <row r="691" spans="1:7" x14ac:dyDescent="0.15">
      <c r="A691" s="15" t="s">
        <v>574</v>
      </c>
      <c r="B691" s="13">
        <v>4.3679610321407201E-18</v>
      </c>
      <c r="C691" s="8">
        <v>-0.35767484942120897</v>
      </c>
      <c r="D691" s="8">
        <v>0.755</v>
      </c>
      <c r="E691" s="8">
        <v>0.95499999999999996</v>
      </c>
      <c r="F691" s="13">
        <v>1.5010498086951601E-13</v>
      </c>
      <c r="G691" s="8">
        <v>1</v>
      </c>
    </row>
    <row r="692" spans="1:7" x14ac:dyDescent="0.15">
      <c r="A692" s="15" t="s">
        <v>2209</v>
      </c>
      <c r="B692" s="13">
        <v>2.9336341145992298E-38</v>
      </c>
      <c r="C692" s="8">
        <v>-0.357632836870662</v>
      </c>
      <c r="D692" s="8">
        <v>0.372</v>
      </c>
      <c r="E692" s="8">
        <v>0.80500000000000005</v>
      </c>
      <c r="F692" s="13">
        <v>1.00814336348203E-33</v>
      </c>
      <c r="G692" s="8">
        <v>1</v>
      </c>
    </row>
    <row r="693" spans="1:7" x14ac:dyDescent="0.15">
      <c r="A693" s="15" t="s">
        <v>826</v>
      </c>
      <c r="B693" s="13">
        <v>2.27811057069113E-29</v>
      </c>
      <c r="C693" s="8">
        <v>-0.356450726958911</v>
      </c>
      <c r="D693" s="8">
        <v>0.505</v>
      </c>
      <c r="E693" s="8">
        <v>0.85799999999999998</v>
      </c>
      <c r="F693" s="13">
        <v>7.8287269761800598E-25</v>
      </c>
      <c r="G693" s="8">
        <v>1</v>
      </c>
    </row>
    <row r="694" spans="1:7" x14ac:dyDescent="0.15">
      <c r="A694" s="15" t="s">
        <v>1315</v>
      </c>
      <c r="B694" s="13">
        <v>1.2214187988459599E-46</v>
      </c>
      <c r="C694" s="8">
        <v>-0.35573380377632502</v>
      </c>
      <c r="D694" s="8">
        <v>0.22900000000000001</v>
      </c>
      <c r="E694" s="8">
        <v>0.70899999999999996</v>
      </c>
      <c r="F694" s="13">
        <v>4.1974057022341397E-42</v>
      </c>
      <c r="G694" s="8">
        <v>1</v>
      </c>
    </row>
    <row r="695" spans="1:7" x14ac:dyDescent="0.15">
      <c r="A695" s="15" t="s">
        <v>964</v>
      </c>
      <c r="B695" s="13">
        <v>3.0563278441874301E-30</v>
      </c>
      <c r="C695" s="8">
        <v>-0.35566796920120702</v>
      </c>
      <c r="D695" s="8">
        <v>0.55600000000000005</v>
      </c>
      <c r="E695" s="8">
        <v>0.89200000000000002</v>
      </c>
      <c r="F695" s="13">
        <v>1.05030706365501E-25</v>
      </c>
      <c r="G695" s="8">
        <v>1</v>
      </c>
    </row>
    <row r="696" spans="1:7" x14ac:dyDescent="0.15">
      <c r="A696" s="15" t="s">
        <v>816</v>
      </c>
      <c r="B696" s="13">
        <v>9.3410124222634307E-34</v>
      </c>
      <c r="C696" s="8">
        <v>-0.35560324642714802</v>
      </c>
      <c r="D696" s="8">
        <v>0.65200000000000002</v>
      </c>
      <c r="E696" s="8">
        <v>0.93</v>
      </c>
      <c r="F696" s="13">
        <v>3.21003891891083E-29</v>
      </c>
      <c r="G696" s="8">
        <v>1</v>
      </c>
    </row>
    <row r="697" spans="1:7" x14ac:dyDescent="0.15">
      <c r="A697" s="15" t="s">
        <v>2482</v>
      </c>
      <c r="B697" s="13">
        <v>2.4477162363002099E-31</v>
      </c>
      <c r="C697" s="8">
        <v>-0.35537655465088702</v>
      </c>
      <c r="D697" s="8">
        <v>1.9E-2</v>
      </c>
      <c r="E697" s="8">
        <v>0.32</v>
      </c>
      <c r="F697" s="13">
        <v>8.4115768460456706E-27</v>
      </c>
      <c r="G697" s="8">
        <v>1</v>
      </c>
    </row>
    <row r="698" spans="1:7" x14ac:dyDescent="0.15">
      <c r="A698" s="15" t="s">
        <v>1571</v>
      </c>
      <c r="B698" s="13">
        <v>8.3334596906287594E-51</v>
      </c>
      <c r="C698" s="8">
        <v>-0.35486426131552701</v>
      </c>
      <c r="D698" s="8">
        <v>0.20699999999999999</v>
      </c>
      <c r="E698" s="8">
        <v>0.70399999999999996</v>
      </c>
      <c r="F698" s="13">
        <v>2.8637934226845698E-46</v>
      </c>
      <c r="G698" s="8">
        <v>1</v>
      </c>
    </row>
    <row r="699" spans="1:7" x14ac:dyDescent="0.15">
      <c r="A699" s="15" t="s">
        <v>623</v>
      </c>
      <c r="B699" s="13">
        <v>1.6022121685942401E-35</v>
      </c>
      <c r="C699" s="8">
        <v>-0.35405664289116701</v>
      </c>
      <c r="D699" s="8">
        <v>0.42299999999999999</v>
      </c>
      <c r="E699" s="8">
        <v>0.84199999999999997</v>
      </c>
      <c r="F699" s="13">
        <v>5.5060021173740902E-31</v>
      </c>
      <c r="G699" s="8">
        <v>1</v>
      </c>
    </row>
    <row r="700" spans="1:7" x14ac:dyDescent="0.15">
      <c r="A700" s="15" t="s">
        <v>2559</v>
      </c>
      <c r="B700" s="13">
        <v>1.6959457939006199E-44</v>
      </c>
      <c r="C700" s="8">
        <v>-0.35340145387539101</v>
      </c>
      <c r="D700" s="8">
        <v>0.311</v>
      </c>
      <c r="E700" s="8">
        <v>0.77400000000000002</v>
      </c>
      <c r="F700" s="13">
        <v>5.8281177207394901E-40</v>
      </c>
      <c r="G700" s="8">
        <v>1</v>
      </c>
    </row>
    <row r="701" spans="1:7" x14ac:dyDescent="0.15">
      <c r="A701" s="15" t="s">
        <v>734</v>
      </c>
      <c r="B701" s="13">
        <v>1.37246078844381E-29</v>
      </c>
      <c r="C701" s="8">
        <v>-0.35334149991389902</v>
      </c>
      <c r="D701" s="8">
        <v>0.77900000000000003</v>
      </c>
      <c r="E701" s="8">
        <v>0.96699999999999997</v>
      </c>
      <c r="F701" s="13">
        <v>4.7164614994871397E-25</v>
      </c>
      <c r="G701" s="8">
        <v>1</v>
      </c>
    </row>
    <row r="702" spans="1:7" x14ac:dyDescent="0.15">
      <c r="A702" s="15" t="s">
        <v>425</v>
      </c>
      <c r="B702" s="13">
        <v>2.1116046095530099E-45</v>
      </c>
      <c r="C702" s="8">
        <v>-0.35333266681287601</v>
      </c>
      <c r="D702" s="8">
        <v>0.36199999999999999</v>
      </c>
      <c r="E702" s="8">
        <v>0.82899999999999996</v>
      </c>
      <c r="F702" s="13">
        <v>7.2565292407289102E-41</v>
      </c>
      <c r="G702" s="8">
        <v>1</v>
      </c>
    </row>
    <row r="703" spans="1:7" x14ac:dyDescent="0.15">
      <c r="A703" s="15" t="s">
        <v>821</v>
      </c>
      <c r="B703" s="13">
        <v>1.84255104817807E-47</v>
      </c>
      <c r="C703" s="8">
        <v>-0.35326821131865799</v>
      </c>
      <c r="D703" s="8">
        <v>0.753</v>
      </c>
      <c r="E703" s="8">
        <v>0.97599999999999998</v>
      </c>
      <c r="F703" s="13">
        <v>6.3319266770639501E-43</v>
      </c>
      <c r="G703" s="8">
        <v>1</v>
      </c>
    </row>
    <row r="704" spans="1:7" x14ac:dyDescent="0.15">
      <c r="A704" s="15" t="s">
        <v>272</v>
      </c>
      <c r="B704" s="13">
        <v>9.7057306250207099E-42</v>
      </c>
      <c r="C704" s="8">
        <v>-0.35289085333077702</v>
      </c>
      <c r="D704" s="8">
        <v>0.74199999999999999</v>
      </c>
      <c r="E704" s="8">
        <v>0.97799999999999998</v>
      </c>
      <c r="F704" s="13">
        <v>3.3353743292883699E-37</v>
      </c>
      <c r="G704" s="8">
        <v>1</v>
      </c>
    </row>
    <row r="705" spans="1:7" x14ac:dyDescent="0.15">
      <c r="A705" s="15" t="s">
        <v>655</v>
      </c>
      <c r="B705" s="13">
        <v>1.0285825741542699E-26</v>
      </c>
      <c r="C705" s="8">
        <v>-0.35241435624224998</v>
      </c>
      <c r="D705" s="8">
        <v>0.59</v>
      </c>
      <c r="E705" s="8">
        <v>0.89500000000000002</v>
      </c>
      <c r="F705" s="13">
        <v>3.53472401608114E-22</v>
      </c>
      <c r="G705" s="8">
        <v>1</v>
      </c>
    </row>
    <row r="706" spans="1:7" x14ac:dyDescent="0.15">
      <c r="A706" s="15" t="s">
        <v>861</v>
      </c>
      <c r="B706" s="13">
        <v>7.9985855755467002E-29</v>
      </c>
      <c r="C706" s="8">
        <v>-0.35171803814879898</v>
      </c>
      <c r="D706" s="8">
        <v>0.89900000000000002</v>
      </c>
      <c r="E706" s="8">
        <v>0.98499999999999999</v>
      </c>
      <c r="F706" s="13">
        <v>2.74871393303662E-24</v>
      </c>
      <c r="G706" s="8">
        <v>1</v>
      </c>
    </row>
    <row r="707" spans="1:7" x14ac:dyDescent="0.15">
      <c r="A707" s="15" t="s">
        <v>933</v>
      </c>
      <c r="B707" s="13">
        <v>2.31261506924696E-9</v>
      </c>
      <c r="C707" s="8">
        <v>-0.35166713780316</v>
      </c>
      <c r="D707" s="8">
        <v>0.94699999999999995</v>
      </c>
      <c r="E707" s="8">
        <v>0.99199999999999999</v>
      </c>
      <c r="F707" s="13">
        <v>7.94730168546717E-5</v>
      </c>
      <c r="G707" s="8">
        <v>1</v>
      </c>
    </row>
    <row r="708" spans="1:7" x14ac:dyDescent="0.15">
      <c r="A708" s="15" t="s">
        <v>1608</v>
      </c>
      <c r="B708" s="13">
        <v>8.0676801487109194E-31</v>
      </c>
      <c r="C708" s="8">
        <v>-0.35121276983427802</v>
      </c>
      <c r="D708" s="8">
        <v>0.57699999999999996</v>
      </c>
      <c r="E708" s="8">
        <v>0.90300000000000002</v>
      </c>
      <c r="F708" s="13">
        <v>2.7724582831045097E-26</v>
      </c>
      <c r="G708" s="8">
        <v>1</v>
      </c>
    </row>
    <row r="709" spans="1:7" x14ac:dyDescent="0.15">
      <c r="A709" s="15" t="s">
        <v>578</v>
      </c>
      <c r="B709" s="13">
        <v>8.5168471881603604E-23</v>
      </c>
      <c r="C709" s="8">
        <v>-0.35063736808676199</v>
      </c>
      <c r="D709" s="8">
        <v>0.51900000000000002</v>
      </c>
      <c r="E709" s="8">
        <v>0.84499999999999997</v>
      </c>
      <c r="F709" s="13">
        <v>2.9268145362113101E-18</v>
      </c>
      <c r="G709" s="8">
        <v>1</v>
      </c>
    </row>
    <row r="710" spans="1:7" x14ac:dyDescent="0.15">
      <c r="A710" s="15" t="s">
        <v>2496</v>
      </c>
      <c r="B710" s="13">
        <v>3.2955960714248203E-38</v>
      </c>
      <c r="C710" s="8">
        <v>-0.35058136113159499</v>
      </c>
      <c r="D710" s="8">
        <v>0.13600000000000001</v>
      </c>
      <c r="E710" s="8">
        <v>0.54900000000000004</v>
      </c>
      <c r="F710" s="13">
        <v>1.1325315899451399E-33</v>
      </c>
      <c r="G710" s="8">
        <v>1</v>
      </c>
    </row>
    <row r="711" spans="1:7" x14ac:dyDescent="0.15">
      <c r="A711" s="15" t="s">
        <v>1657</v>
      </c>
      <c r="B711" s="13">
        <v>6.5941185377561704E-47</v>
      </c>
      <c r="C711" s="8">
        <v>-0.34958003293489698</v>
      </c>
      <c r="D711" s="8">
        <v>0.16500000000000001</v>
      </c>
      <c r="E711" s="8">
        <v>0.64500000000000002</v>
      </c>
      <c r="F711" s="13">
        <v>2.26606883549991E-42</v>
      </c>
      <c r="G711" s="8">
        <v>1</v>
      </c>
    </row>
    <row r="712" spans="1:7" x14ac:dyDescent="0.15">
      <c r="A712" s="15" t="s">
        <v>336</v>
      </c>
      <c r="B712" s="13">
        <v>3.1834503382556601E-23</v>
      </c>
      <c r="C712" s="8">
        <v>-0.34866626964483799</v>
      </c>
      <c r="D712" s="8">
        <v>0.63300000000000001</v>
      </c>
      <c r="E712" s="8">
        <v>0.92400000000000004</v>
      </c>
      <c r="F712" s="13">
        <v>1.0939927087415601E-18</v>
      </c>
      <c r="G712" s="8">
        <v>1</v>
      </c>
    </row>
    <row r="713" spans="1:7" x14ac:dyDescent="0.15">
      <c r="A713" s="15" t="s">
        <v>391</v>
      </c>
      <c r="B713" s="13">
        <v>3.8897074705273502E-29</v>
      </c>
      <c r="C713" s="8">
        <v>-0.34864876545359802</v>
      </c>
      <c r="D713" s="8">
        <v>0.67800000000000005</v>
      </c>
      <c r="E713" s="8">
        <v>0.94099999999999995</v>
      </c>
      <c r="F713" s="13">
        <v>1.3366979722467201E-24</v>
      </c>
      <c r="G713" s="8">
        <v>1</v>
      </c>
    </row>
    <row r="714" spans="1:7" x14ac:dyDescent="0.15">
      <c r="A714" s="15" t="s">
        <v>71</v>
      </c>
      <c r="B714" s="13">
        <v>2.1206719582181001E-49</v>
      </c>
      <c r="C714" s="8">
        <v>-0.34849504157816502</v>
      </c>
      <c r="D714" s="8">
        <v>0.28499999999999998</v>
      </c>
      <c r="E714" s="8">
        <v>0.77600000000000002</v>
      </c>
      <c r="F714" s="13">
        <v>7.2876891844164898E-45</v>
      </c>
      <c r="G714" s="8">
        <v>1</v>
      </c>
    </row>
    <row r="715" spans="1:7" x14ac:dyDescent="0.15">
      <c r="A715" s="15" t="s">
        <v>1156</v>
      </c>
      <c r="B715" s="13">
        <v>5.7999878263293499E-51</v>
      </c>
      <c r="C715" s="8">
        <v>-0.34837046061779797</v>
      </c>
      <c r="D715" s="8">
        <v>0.255</v>
      </c>
      <c r="E715" s="8">
        <v>0.752</v>
      </c>
      <c r="F715" s="13">
        <v>1.99316581651808E-46</v>
      </c>
      <c r="G715" s="8">
        <v>1</v>
      </c>
    </row>
    <row r="716" spans="1:7" x14ac:dyDescent="0.15">
      <c r="A716" s="15" t="s">
        <v>1348</v>
      </c>
      <c r="B716" s="13">
        <v>1.5882401338296799E-29</v>
      </c>
      <c r="C716" s="8">
        <v>-0.348029266379277</v>
      </c>
      <c r="D716" s="8">
        <v>0.38600000000000001</v>
      </c>
      <c r="E716" s="8">
        <v>0.753</v>
      </c>
      <c r="F716" s="13">
        <v>5.4579872199056801E-25</v>
      </c>
      <c r="G716" s="8">
        <v>1</v>
      </c>
    </row>
    <row r="717" spans="1:7" x14ac:dyDescent="0.15">
      <c r="A717" s="15" t="s">
        <v>848</v>
      </c>
      <c r="B717" s="13">
        <v>8.6804314389552296E-26</v>
      </c>
      <c r="C717" s="8">
        <v>-0.34786532637029499</v>
      </c>
      <c r="D717" s="8">
        <v>0.64100000000000001</v>
      </c>
      <c r="E717" s="8">
        <v>0.93</v>
      </c>
      <c r="F717" s="13">
        <v>2.9830302639969701E-21</v>
      </c>
      <c r="G717" s="8">
        <v>1</v>
      </c>
    </row>
    <row r="718" spans="1:7" x14ac:dyDescent="0.15">
      <c r="A718" s="15" t="s">
        <v>785</v>
      </c>
      <c r="B718" s="13">
        <v>1.8638785191484601E-17</v>
      </c>
      <c r="C718" s="8">
        <v>-0.34765565243546098</v>
      </c>
      <c r="D718" s="8">
        <v>0.77700000000000002</v>
      </c>
      <c r="E718" s="8">
        <v>0.94699999999999995</v>
      </c>
      <c r="F718" s="13">
        <v>6.4052185310536995E-13</v>
      </c>
      <c r="G718" s="8">
        <v>1</v>
      </c>
    </row>
    <row r="719" spans="1:7" x14ac:dyDescent="0.15">
      <c r="A719" s="15" t="s">
        <v>628</v>
      </c>
      <c r="B719" s="13">
        <v>1.40225775829011E-36</v>
      </c>
      <c r="C719" s="8">
        <v>-0.34759024772691199</v>
      </c>
      <c r="D719" s="8">
        <v>0.42599999999999999</v>
      </c>
      <c r="E719" s="8">
        <v>0.84699999999999998</v>
      </c>
      <c r="F719" s="13">
        <v>4.8188587863639501E-32</v>
      </c>
      <c r="G719" s="8">
        <v>1</v>
      </c>
    </row>
    <row r="720" spans="1:7" x14ac:dyDescent="0.15">
      <c r="A720" s="15" t="s">
        <v>1890</v>
      </c>
      <c r="B720" s="13">
        <v>1.1799711062689399E-34</v>
      </c>
      <c r="C720" s="8">
        <v>-0.34697474804455603</v>
      </c>
      <c r="D720" s="8">
        <v>0.434</v>
      </c>
      <c r="E720" s="8">
        <v>0.82699999999999996</v>
      </c>
      <c r="F720" s="13">
        <v>4.0549707066931998E-30</v>
      </c>
      <c r="G720" s="8">
        <v>1</v>
      </c>
    </row>
    <row r="721" spans="1:7" x14ac:dyDescent="0.15">
      <c r="A721" s="15" t="s">
        <v>1525</v>
      </c>
      <c r="B721" s="13">
        <v>2.9454707025595702E-20</v>
      </c>
      <c r="C721" s="8">
        <v>-0.346756011394113</v>
      </c>
      <c r="D721" s="8">
        <v>0.14599999999999999</v>
      </c>
      <c r="E721" s="8">
        <v>0.42199999999999999</v>
      </c>
      <c r="F721" s="13">
        <v>1.01221100693459E-15</v>
      </c>
      <c r="G721" s="8">
        <v>1</v>
      </c>
    </row>
    <row r="722" spans="1:7" x14ac:dyDescent="0.15">
      <c r="A722" s="15" t="s">
        <v>2508</v>
      </c>
      <c r="B722" s="13">
        <v>7.3913463403943097E-55</v>
      </c>
      <c r="C722" s="8">
        <v>-0.34673897183619801</v>
      </c>
      <c r="D722" s="8">
        <v>0.191</v>
      </c>
      <c r="E722" s="8">
        <v>0.71499999999999997</v>
      </c>
      <c r="F722" s="13">
        <v>2.5400361698765101E-50</v>
      </c>
      <c r="G722" s="8">
        <v>1</v>
      </c>
    </row>
    <row r="723" spans="1:7" x14ac:dyDescent="0.15">
      <c r="A723" s="15" t="s">
        <v>2475</v>
      </c>
      <c r="B723" s="13">
        <v>4.9950924727073097E-40</v>
      </c>
      <c r="C723" s="8">
        <v>-0.34672397634345298</v>
      </c>
      <c r="D723" s="8">
        <v>0.19700000000000001</v>
      </c>
      <c r="E723" s="8">
        <v>0.66800000000000004</v>
      </c>
      <c r="F723" s="13">
        <v>1.7165635282458701E-35</v>
      </c>
      <c r="G723" s="8">
        <v>1</v>
      </c>
    </row>
    <row r="724" spans="1:7" x14ac:dyDescent="0.15">
      <c r="A724" s="15" t="s">
        <v>2382</v>
      </c>
      <c r="B724" s="13">
        <v>6.7605207595520195E-20</v>
      </c>
      <c r="C724" s="8">
        <v>-0.34634569899644901</v>
      </c>
      <c r="D724" s="8">
        <v>0.48699999999999999</v>
      </c>
      <c r="E724" s="8">
        <v>0.75600000000000001</v>
      </c>
      <c r="F724" s="13">
        <v>2.3232529590200501E-15</v>
      </c>
      <c r="G724" s="8">
        <v>1</v>
      </c>
    </row>
    <row r="725" spans="1:7" x14ac:dyDescent="0.15">
      <c r="A725" s="15" t="s">
        <v>774</v>
      </c>
      <c r="B725" s="13">
        <v>3.2270649376275898E-38</v>
      </c>
      <c r="C725" s="8">
        <v>-0.34607914802381401</v>
      </c>
      <c r="D725" s="8">
        <v>0.59599999999999997</v>
      </c>
      <c r="E725" s="8">
        <v>0.92100000000000004</v>
      </c>
      <c r="F725" s="13">
        <v>1.1089808658157199E-33</v>
      </c>
      <c r="G725" s="8">
        <v>1</v>
      </c>
    </row>
    <row r="726" spans="1:7" x14ac:dyDescent="0.15">
      <c r="A726" s="15" t="s">
        <v>1721</v>
      </c>
      <c r="B726" s="13">
        <v>2.4294422297759201E-31</v>
      </c>
      <c r="C726" s="8">
        <v>-0.34557154022978798</v>
      </c>
      <c r="D726" s="8">
        <v>0.56899999999999995</v>
      </c>
      <c r="E726" s="8">
        <v>0.90300000000000002</v>
      </c>
      <c r="F726" s="13">
        <v>8.34877822262495E-27</v>
      </c>
      <c r="G726" s="8">
        <v>1</v>
      </c>
    </row>
    <row r="727" spans="1:7" x14ac:dyDescent="0.15">
      <c r="A727" s="15" t="s">
        <v>234</v>
      </c>
      <c r="B727" s="13">
        <v>1.7074883771605501E-7</v>
      </c>
      <c r="C727" s="8">
        <v>-0.34554076067499201</v>
      </c>
      <c r="D727" s="8">
        <v>0.94099999999999995</v>
      </c>
      <c r="E727" s="8">
        <v>0.98899999999999999</v>
      </c>
      <c r="F727" s="8">
        <v>5.8677838081122296E-3</v>
      </c>
      <c r="G727" s="8">
        <v>1</v>
      </c>
    </row>
    <row r="728" spans="1:7" x14ac:dyDescent="0.15">
      <c r="A728" s="15" t="s">
        <v>134</v>
      </c>
      <c r="B728" s="13">
        <v>3.1944482622295803E-35</v>
      </c>
      <c r="C728" s="8">
        <v>-0.34517589205696703</v>
      </c>
      <c r="D728" s="8">
        <v>0.41499999999999998</v>
      </c>
      <c r="E728" s="8">
        <v>0.82</v>
      </c>
      <c r="F728" s="13">
        <v>1.0977721453152001E-30</v>
      </c>
      <c r="G728" s="8">
        <v>1</v>
      </c>
    </row>
    <row r="729" spans="1:7" x14ac:dyDescent="0.15">
      <c r="A729" s="15" t="s">
        <v>1231</v>
      </c>
      <c r="B729" s="13">
        <v>6.41005678922762E-30</v>
      </c>
      <c r="C729" s="8">
        <v>-0.34507779970913299</v>
      </c>
      <c r="D729" s="8">
        <v>0.44900000000000001</v>
      </c>
      <c r="E729" s="8">
        <v>0.85599999999999998</v>
      </c>
      <c r="F729" s="13">
        <v>2.20281601561807E-25</v>
      </c>
      <c r="G729" s="8">
        <v>1</v>
      </c>
    </row>
    <row r="730" spans="1:7" x14ac:dyDescent="0.15">
      <c r="A730" s="15" t="s">
        <v>800</v>
      </c>
      <c r="B730" s="13">
        <v>1.53944673737095E-36</v>
      </c>
      <c r="C730" s="8">
        <v>-0.34488125820030702</v>
      </c>
      <c r="D730" s="8">
        <v>0.52400000000000002</v>
      </c>
      <c r="E730" s="8">
        <v>0.90300000000000002</v>
      </c>
      <c r="F730" s="13">
        <v>5.2903087129752702E-32</v>
      </c>
      <c r="G730" s="8">
        <v>1</v>
      </c>
    </row>
    <row r="731" spans="1:7" x14ac:dyDescent="0.15">
      <c r="A731" s="15" t="s">
        <v>488</v>
      </c>
      <c r="B731" s="13">
        <v>6.7808350538593099E-26</v>
      </c>
      <c r="C731" s="8">
        <v>-0.34390276520409502</v>
      </c>
      <c r="D731" s="8">
        <v>0.39600000000000002</v>
      </c>
      <c r="E731" s="8">
        <v>0.78200000000000003</v>
      </c>
      <c r="F731" s="13">
        <v>2.33023396625875E-21</v>
      </c>
      <c r="G731" s="8">
        <v>1</v>
      </c>
    </row>
    <row r="732" spans="1:7" x14ac:dyDescent="0.15">
      <c r="A732" s="15" t="s">
        <v>2560</v>
      </c>
      <c r="B732" s="13">
        <v>7.4614160566558004E-26</v>
      </c>
      <c r="C732" s="8">
        <v>-0.34278709141182001</v>
      </c>
      <c r="D732" s="8">
        <v>0.51100000000000001</v>
      </c>
      <c r="E732" s="8">
        <v>0.83599999999999997</v>
      </c>
      <c r="F732" s="13">
        <v>2.56411562786977E-21</v>
      </c>
      <c r="G732" s="8">
        <v>1</v>
      </c>
    </row>
    <row r="733" spans="1:7" x14ac:dyDescent="0.15">
      <c r="A733" s="15" t="s">
        <v>775</v>
      </c>
      <c r="B733" s="13">
        <v>4.4764316657941303E-26</v>
      </c>
      <c r="C733" s="8">
        <v>-0.34192790789219002</v>
      </c>
      <c r="D733" s="8">
        <v>0.67300000000000004</v>
      </c>
      <c r="E733" s="8">
        <v>0.94</v>
      </c>
      <c r="F733" s="13">
        <v>1.5383257419501499E-21</v>
      </c>
      <c r="G733" s="8">
        <v>1</v>
      </c>
    </row>
    <row r="734" spans="1:7" x14ac:dyDescent="0.15">
      <c r="A734" s="15" t="s">
        <v>1669</v>
      </c>
      <c r="B734" s="13">
        <v>1.1108712768982701E-50</v>
      </c>
      <c r="C734" s="8">
        <v>-0.34187113827421101</v>
      </c>
      <c r="D734" s="8">
        <v>8.5000000000000006E-2</v>
      </c>
      <c r="E734" s="8">
        <v>0.54400000000000004</v>
      </c>
      <c r="F734" s="13">
        <v>3.8175091430608998E-46</v>
      </c>
      <c r="G734" s="8">
        <v>1</v>
      </c>
    </row>
    <row r="735" spans="1:7" x14ac:dyDescent="0.15">
      <c r="A735" s="15" t="s">
        <v>756</v>
      </c>
      <c r="B735" s="13">
        <v>1.2047845439578201E-38</v>
      </c>
      <c r="C735" s="8">
        <v>-0.34142349209718498</v>
      </c>
      <c r="D735" s="8">
        <v>0.47299999999999998</v>
      </c>
      <c r="E735" s="8">
        <v>0.85799999999999998</v>
      </c>
      <c r="F735" s="13">
        <v>4.1402420853110499E-34</v>
      </c>
      <c r="G735" s="8">
        <v>1</v>
      </c>
    </row>
    <row r="736" spans="1:7" x14ac:dyDescent="0.15">
      <c r="A736" s="15" t="s">
        <v>475</v>
      </c>
      <c r="B736" s="13">
        <v>1.22613028509867E-30</v>
      </c>
      <c r="C736" s="8">
        <v>-0.34109206787120899</v>
      </c>
      <c r="D736" s="8">
        <v>0.58199999999999996</v>
      </c>
      <c r="E736" s="8">
        <v>0.91700000000000004</v>
      </c>
      <c r="F736" s="13">
        <v>4.2135967247415899E-26</v>
      </c>
      <c r="G736" s="8">
        <v>1</v>
      </c>
    </row>
    <row r="737" spans="1:7" x14ac:dyDescent="0.15">
      <c r="A737" s="15" t="s">
        <v>164</v>
      </c>
      <c r="B737" s="13">
        <v>1.7376329726882801E-24</v>
      </c>
      <c r="C737" s="8">
        <v>-0.34022401312167799</v>
      </c>
      <c r="D737" s="8">
        <v>0.52400000000000002</v>
      </c>
      <c r="E737" s="8">
        <v>0.86299999999999999</v>
      </c>
      <c r="F737" s="13">
        <v>5.9713757106432701E-20</v>
      </c>
      <c r="G737" s="8">
        <v>1</v>
      </c>
    </row>
    <row r="738" spans="1:7" x14ac:dyDescent="0.15">
      <c r="A738" s="15" t="s">
        <v>2369</v>
      </c>
      <c r="B738" s="13">
        <v>2.9053916363306799E-28</v>
      </c>
      <c r="C738" s="8">
        <v>-0.34019752601769199</v>
      </c>
      <c r="D738" s="8">
        <v>0.39900000000000002</v>
      </c>
      <c r="E738" s="8">
        <v>0.77800000000000002</v>
      </c>
      <c r="F738" s="13">
        <v>9.9843783582503697E-24</v>
      </c>
      <c r="G738" s="8">
        <v>1</v>
      </c>
    </row>
    <row r="739" spans="1:7" x14ac:dyDescent="0.15">
      <c r="A739" s="15" t="s">
        <v>622</v>
      </c>
      <c r="B739" s="13">
        <v>7.4328741163375299E-31</v>
      </c>
      <c r="C739" s="8">
        <v>-0.33989678794677203</v>
      </c>
      <c r="D739" s="8">
        <v>0.57199999999999995</v>
      </c>
      <c r="E739" s="8">
        <v>0.90600000000000003</v>
      </c>
      <c r="F739" s="13">
        <v>2.5543071900793901E-26</v>
      </c>
      <c r="G739" s="8">
        <v>1</v>
      </c>
    </row>
    <row r="740" spans="1:7" x14ac:dyDescent="0.15">
      <c r="A740" s="15" t="s">
        <v>344</v>
      </c>
      <c r="B740" s="13">
        <v>5.4150670850797398E-39</v>
      </c>
      <c r="C740" s="8">
        <v>-0.339657337777307</v>
      </c>
      <c r="D740" s="8">
        <v>0.38600000000000001</v>
      </c>
      <c r="E740" s="8">
        <v>0.82599999999999996</v>
      </c>
      <c r="F740" s="13">
        <v>1.86088780378765E-34</v>
      </c>
      <c r="G740" s="8">
        <v>1</v>
      </c>
    </row>
    <row r="741" spans="1:7" x14ac:dyDescent="0.15">
      <c r="A741" s="15" t="s">
        <v>878</v>
      </c>
      <c r="B741" s="13">
        <v>1.68188625242403E-6</v>
      </c>
      <c r="C741" s="8">
        <v>-0.33919618795061601</v>
      </c>
      <c r="D741" s="8">
        <v>0.63800000000000001</v>
      </c>
      <c r="E741" s="8">
        <v>0.79100000000000004</v>
      </c>
      <c r="F741" s="8">
        <v>5.7798021064551897E-2</v>
      </c>
      <c r="G741" s="8">
        <v>1</v>
      </c>
    </row>
    <row r="742" spans="1:7" x14ac:dyDescent="0.15">
      <c r="A742" s="15" t="s">
        <v>819</v>
      </c>
      <c r="B742" s="13">
        <v>6.6087674917840495E-36</v>
      </c>
      <c r="C742" s="8">
        <v>-0.33917250690857997</v>
      </c>
      <c r="D742" s="8">
        <v>0.55600000000000005</v>
      </c>
      <c r="E742" s="8">
        <v>0.89900000000000002</v>
      </c>
      <c r="F742" s="13">
        <v>2.2711029485515902E-31</v>
      </c>
      <c r="G742" s="8">
        <v>1</v>
      </c>
    </row>
    <row r="743" spans="1:7" x14ac:dyDescent="0.15">
      <c r="A743" s="15" t="s">
        <v>436</v>
      </c>
      <c r="B743" s="13">
        <v>9.6487711972783194E-42</v>
      </c>
      <c r="C743" s="8">
        <v>-0.338915256912459</v>
      </c>
      <c r="D743" s="8">
        <v>0.36199999999999999</v>
      </c>
      <c r="E743" s="8">
        <v>0.82</v>
      </c>
      <c r="F743" s="13">
        <v>3.3158002219447002E-37</v>
      </c>
      <c r="G743" s="8">
        <v>1</v>
      </c>
    </row>
    <row r="744" spans="1:7" x14ac:dyDescent="0.15">
      <c r="A744" s="15" t="s">
        <v>47</v>
      </c>
      <c r="B744" s="13">
        <v>8.5818265170495097E-22</v>
      </c>
      <c r="C744" s="8">
        <v>-0.33887309420491002</v>
      </c>
      <c r="D744" s="8">
        <v>0.41199999999999998</v>
      </c>
      <c r="E744" s="8">
        <v>0.77200000000000002</v>
      </c>
      <c r="F744" s="13">
        <v>2.9491446825840602E-17</v>
      </c>
      <c r="G744" s="8">
        <v>1</v>
      </c>
    </row>
    <row r="745" spans="1:7" x14ac:dyDescent="0.15">
      <c r="A745" s="15" t="s">
        <v>565</v>
      </c>
      <c r="B745" s="13">
        <v>5.8003537100245397E-27</v>
      </c>
      <c r="C745" s="8">
        <v>-0.33779364687678098</v>
      </c>
      <c r="D745" s="8">
        <v>0.57199999999999995</v>
      </c>
      <c r="E745" s="8">
        <v>0.85599999999999998</v>
      </c>
      <c r="F745" s="13">
        <v>1.9932915524499301E-22</v>
      </c>
      <c r="G745" s="8">
        <v>1</v>
      </c>
    </row>
    <row r="746" spans="1:7" x14ac:dyDescent="0.15">
      <c r="A746" s="15" t="s">
        <v>764</v>
      </c>
      <c r="B746" s="13">
        <v>2.49117123933018E-29</v>
      </c>
      <c r="C746" s="8">
        <v>-0.336787329779136</v>
      </c>
      <c r="D746" s="8">
        <v>0.58799999999999997</v>
      </c>
      <c r="E746" s="8">
        <v>0.90500000000000003</v>
      </c>
      <c r="F746" s="13">
        <v>8.5609099639581492E-25</v>
      </c>
      <c r="G746" s="8">
        <v>1</v>
      </c>
    </row>
    <row r="747" spans="1:7" x14ac:dyDescent="0.15">
      <c r="A747" s="15" t="s">
        <v>177</v>
      </c>
      <c r="B747" s="13">
        <v>6.1128344672949899E-37</v>
      </c>
      <c r="C747" s="8">
        <v>-0.33613516238874003</v>
      </c>
      <c r="D747" s="8">
        <v>0.38300000000000001</v>
      </c>
      <c r="E747" s="8">
        <v>0.80600000000000005</v>
      </c>
      <c r="F747" s="13">
        <v>2.10067556468592E-32</v>
      </c>
      <c r="G747" s="8">
        <v>1</v>
      </c>
    </row>
    <row r="748" spans="1:7" x14ac:dyDescent="0.15">
      <c r="A748" s="15" t="s">
        <v>265</v>
      </c>
      <c r="B748" s="13">
        <v>8.6143291743722306E-31</v>
      </c>
      <c r="C748" s="8">
        <v>-0.336035390232995</v>
      </c>
      <c r="D748" s="8">
        <v>0.57399999999999995</v>
      </c>
      <c r="E748" s="8">
        <v>0.90500000000000003</v>
      </c>
      <c r="F748" s="13">
        <v>2.96031422077302E-26</v>
      </c>
      <c r="G748" s="8">
        <v>1</v>
      </c>
    </row>
    <row r="749" spans="1:7" x14ac:dyDescent="0.15">
      <c r="A749" s="15" t="s">
        <v>710</v>
      </c>
      <c r="B749" s="13">
        <v>3.0161627982693202E-31</v>
      </c>
      <c r="C749" s="8">
        <v>-0.33487699554216099</v>
      </c>
      <c r="D749" s="8">
        <v>0.47299999999999998</v>
      </c>
      <c r="E749" s="8">
        <v>0.83599999999999997</v>
      </c>
      <c r="F749" s="13">
        <v>1.03650434562525E-26</v>
      </c>
      <c r="G749" s="8">
        <v>1</v>
      </c>
    </row>
    <row r="750" spans="1:7" x14ac:dyDescent="0.15">
      <c r="A750" s="15" t="s">
        <v>2298</v>
      </c>
      <c r="B750" s="13">
        <v>3.16540273368138E-38</v>
      </c>
      <c r="C750" s="8">
        <v>-0.33478570232688998</v>
      </c>
      <c r="D750" s="8">
        <v>0.439</v>
      </c>
      <c r="E750" s="8">
        <v>0.85399999999999998</v>
      </c>
      <c r="F750" s="13">
        <v>1.08779064942961E-33</v>
      </c>
      <c r="G750" s="8">
        <v>1</v>
      </c>
    </row>
    <row r="751" spans="1:7" x14ac:dyDescent="0.15">
      <c r="A751" s="15" t="s">
        <v>355</v>
      </c>
      <c r="B751" s="13">
        <v>1.2718372617656601E-42</v>
      </c>
      <c r="C751" s="8">
        <v>-0.334080200952874</v>
      </c>
      <c r="D751" s="8">
        <v>0.33</v>
      </c>
      <c r="E751" s="8">
        <v>0.82</v>
      </c>
      <c r="F751" s="13">
        <v>4.3706687500576902E-38</v>
      </c>
      <c r="G751" s="8">
        <v>1</v>
      </c>
    </row>
    <row r="752" spans="1:7" x14ac:dyDescent="0.15">
      <c r="A752" s="15" t="s">
        <v>1920</v>
      </c>
      <c r="B752" s="13">
        <v>1.28728820044629E-36</v>
      </c>
      <c r="C752" s="8">
        <v>-0.33343819661549301</v>
      </c>
      <c r="D752" s="8">
        <v>0.33500000000000002</v>
      </c>
      <c r="E752" s="8">
        <v>0.75700000000000001</v>
      </c>
      <c r="F752" s="13">
        <v>4.4237659008336603E-32</v>
      </c>
      <c r="G752" s="8">
        <v>1</v>
      </c>
    </row>
    <row r="753" spans="1:7" x14ac:dyDescent="0.15">
      <c r="A753" s="15" t="s">
        <v>1305</v>
      </c>
      <c r="B753" s="13">
        <v>5.2926077677229798E-51</v>
      </c>
      <c r="C753" s="8">
        <v>-0.33272373584428799</v>
      </c>
      <c r="D753" s="8">
        <v>0.23100000000000001</v>
      </c>
      <c r="E753" s="8">
        <v>0.751</v>
      </c>
      <c r="F753" s="13">
        <v>1.8188046593780001E-46</v>
      </c>
      <c r="G753" s="8">
        <v>1</v>
      </c>
    </row>
    <row r="754" spans="1:7" x14ac:dyDescent="0.15">
      <c r="A754" s="15" t="s">
        <v>585</v>
      </c>
      <c r="B754" s="13">
        <v>3.8062438409287997E-29</v>
      </c>
      <c r="C754" s="8">
        <v>-0.33264183095708599</v>
      </c>
      <c r="D754" s="8">
        <v>0.52900000000000003</v>
      </c>
      <c r="E754" s="8">
        <v>0.875</v>
      </c>
      <c r="F754" s="13">
        <v>1.3080156959351801E-24</v>
      </c>
      <c r="G754" s="8">
        <v>1</v>
      </c>
    </row>
    <row r="755" spans="1:7" x14ac:dyDescent="0.15">
      <c r="A755" s="15" t="s">
        <v>528</v>
      </c>
      <c r="B755" s="13">
        <v>2.8680916378039701E-36</v>
      </c>
      <c r="C755" s="8">
        <v>-0.33210462809810598</v>
      </c>
      <c r="D755" s="8">
        <v>0.54</v>
      </c>
      <c r="E755" s="8">
        <v>0.88200000000000001</v>
      </c>
      <c r="F755" s="13">
        <v>9.8561969133133601E-32</v>
      </c>
      <c r="G755" s="8">
        <v>1</v>
      </c>
    </row>
    <row r="756" spans="1:7" x14ac:dyDescent="0.15">
      <c r="A756" s="15" t="s">
        <v>625</v>
      </c>
      <c r="B756" s="13">
        <v>3.4238556300712599E-31</v>
      </c>
      <c r="C756" s="8">
        <v>-0.33183344378896901</v>
      </c>
      <c r="D756" s="8">
        <v>0.109</v>
      </c>
      <c r="E756" s="8">
        <v>0.46899999999999997</v>
      </c>
      <c r="F756" s="13">
        <v>1.17660798727399E-26</v>
      </c>
      <c r="G756" s="8">
        <v>1</v>
      </c>
    </row>
    <row r="757" spans="1:7" x14ac:dyDescent="0.15">
      <c r="A757" s="15" t="s">
        <v>1854</v>
      </c>
      <c r="B757" s="13">
        <v>2.4563139199369198E-38</v>
      </c>
      <c r="C757" s="8">
        <v>-0.331509865667939</v>
      </c>
      <c r="D757" s="8">
        <v>0.189</v>
      </c>
      <c r="E757" s="8">
        <v>0.60899999999999999</v>
      </c>
      <c r="F757" s="13">
        <v>8.4411227858632192E-34</v>
      </c>
      <c r="G757" s="8">
        <v>1</v>
      </c>
    </row>
    <row r="758" spans="1:7" x14ac:dyDescent="0.15">
      <c r="A758" s="15" t="s">
        <v>362</v>
      </c>
      <c r="B758" s="13">
        <v>4.5277942295878904E-37</v>
      </c>
      <c r="C758" s="8">
        <v>-0.330565924498751</v>
      </c>
      <c r="D758" s="8">
        <v>0.69099999999999995</v>
      </c>
      <c r="E758" s="8">
        <v>0.95099999999999996</v>
      </c>
      <c r="F758" s="13">
        <v>1.55597648699788E-32</v>
      </c>
      <c r="G758" s="8">
        <v>1</v>
      </c>
    </row>
    <row r="759" spans="1:7" x14ac:dyDescent="0.15">
      <c r="A759" s="15" t="s">
        <v>1944</v>
      </c>
      <c r="B759" s="13">
        <v>3.4058867401588298E-30</v>
      </c>
      <c r="C759" s="8">
        <v>-0.33051810347228899</v>
      </c>
      <c r="D759" s="8">
        <v>0.52100000000000002</v>
      </c>
      <c r="E759" s="8">
        <v>0.85199999999999998</v>
      </c>
      <c r="F759" s="13">
        <v>1.1704329782555799E-25</v>
      </c>
      <c r="G759" s="8">
        <v>1</v>
      </c>
    </row>
    <row r="760" spans="1:7" x14ac:dyDescent="0.15">
      <c r="A760" s="15" t="s">
        <v>46</v>
      </c>
      <c r="B760" s="8">
        <v>4.9835397427647297E-4</v>
      </c>
      <c r="C760" s="8">
        <v>-0.33033929257004202</v>
      </c>
      <c r="D760" s="8">
        <v>0.88300000000000001</v>
      </c>
      <c r="E760" s="8">
        <v>0.94099999999999995</v>
      </c>
      <c r="F760" s="8">
        <v>1</v>
      </c>
      <c r="G760" s="8">
        <v>1</v>
      </c>
    </row>
    <row r="761" spans="1:7" x14ac:dyDescent="0.15">
      <c r="A761" s="15" t="s">
        <v>2561</v>
      </c>
      <c r="B761" s="13">
        <v>2.0410720341150599E-47</v>
      </c>
      <c r="C761" s="8">
        <v>-0.33002210484052702</v>
      </c>
      <c r="D761" s="8">
        <v>0.19700000000000001</v>
      </c>
      <c r="E761" s="8">
        <v>0.69399999999999995</v>
      </c>
      <c r="F761" s="13">
        <v>7.0141440452363897E-43</v>
      </c>
      <c r="G761" s="8">
        <v>1</v>
      </c>
    </row>
    <row r="762" spans="1:7" x14ac:dyDescent="0.15">
      <c r="A762" s="15" t="s">
        <v>96</v>
      </c>
      <c r="B762" s="13">
        <v>6.5263124022679197E-39</v>
      </c>
      <c r="C762" s="8">
        <v>-0.32959206303428901</v>
      </c>
      <c r="D762" s="8">
        <v>0.40200000000000002</v>
      </c>
      <c r="E762" s="8">
        <v>0.85</v>
      </c>
      <c r="F762" s="13">
        <v>2.2427672570393702E-34</v>
      </c>
      <c r="G762" s="8">
        <v>1</v>
      </c>
    </row>
    <row r="763" spans="1:7" x14ac:dyDescent="0.15">
      <c r="A763" s="15" t="s">
        <v>685</v>
      </c>
      <c r="B763" s="13">
        <v>5.0998987791155295E-32</v>
      </c>
      <c r="C763" s="8">
        <v>-0.32905782793902699</v>
      </c>
      <c r="D763" s="8">
        <v>0.434</v>
      </c>
      <c r="E763" s="8">
        <v>0.81499999999999995</v>
      </c>
      <c r="F763" s="13">
        <v>1.7525802154430499E-27</v>
      </c>
      <c r="G763" s="8">
        <v>1</v>
      </c>
    </row>
    <row r="764" spans="1:7" x14ac:dyDescent="0.15">
      <c r="A764" s="15" t="s">
        <v>2385</v>
      </c>
      <c r="B764" s="13">
        <v>3.3829719337701099E-19</v>
      </c>
      <c r="C764" s="8">
        <v>-0.328207487994219</v>
      </c>
      <c r="D764" s="8">
        <v>0.48899999999999999</v>
      </c>
      <c r="E764" s="8">
        <v>0.79500000000000004</v>
      </c>
      <c r="F764" s="13">
        <v>1.1625583050401E-14</v>
      </c>
      <c r="G764" s="8">
        <v>1</v>
      </c>
    </row>
    <row r="765" spans="1:7" x14ac:dyDescent="0.15">
      <c r="A765" s="15" t="s">
        <v>2362</v>
      </c>
      <c r="B765" s="13">
        <v>1.6209000545459701E-38</v>
      </c>
      <c r="C765" s="8">
        <v>-0.32819564468997497</v>
      </c>
      <c r="D765" s="8">
        <v>0.255</v>
      </c>
      <c r="E765" s="8">
        <v>0.69599999999999995</v>
      </c>
      <c r="F765" s="13">
        <v>5.5702230374472201E-34</v>
      </c>
      <c r="G765" s="8">
        <v>1</v>
      </c>
    </row>
    <row r="766" spans="1:7" x14ac:dyDescent="0.15">
      <c r="A766" s="15" t="s">
        <v>2485</v>
      </c>
      <c r="B766" s="13">
        <v>6.5675580223096398E-29</v>
      </c>
      <c r="C766" s="8">
        <v>-0.32790819310233299</v>
      </c>
      <c r="D766" s="8">
        <v>8.0000000000000002E-3</v>
      </c>
      <c r="E766" s="8">
        <v>0.28199999999999997</v>
      </c>
      <c r="F766" s="13">
        <v>2.2569413143667098E-24</v>
      </c>
      <c r="G766" s="8">
        <v>1</v>
      </c>
    </row>
    <row r="767" spans="1:7" x14ac:dyDescent="0.15">
      <c r="A767" s="15" t="s">
        <v>1265</v>
      </c>
      <c r="B767" s="13">
        <v>1.0856142857132799E-43</v>
      </c>
      <c r="C767" s="8">
        <v>-0.32782466343730199</v>
      </c>
      <c r="D767" s="8">
        <v>0.48699999999999999</v>
      </c>
      <c r="E767" s="8">
        <v>0.88900000000000001</v>
      </c>
      <c r="F767" s="13">
        <v>3.73071349285369E-39</v>
      </c>
      <c r="G767" s="8">
        <v>1</v>
      </c>
    </row>
    <row r="768" spans="1:7" x14ac:dyDescent="0.15">
      <c r="A768" s="15" t="s">
        <v>232</v>
      </c>
      <c r="B768" s="13">
        <v>1.31913017154038E-33</v>
      </c>
      <c r="C768" s="8">
        <v>-0.32760735592842299</v>
      </c>
      <c r="D768" s="8">
        <v>0.39400000000000002</v>
      </c>
      <c r="E768" s="8">
        <v>0.81899999999999995</v>
      </c>
      <c r="F768" s="13">
        <v>4.53319083449851E-29</v>
      </c>
      <c r="G768" s="8">
        <v>1</v>
      </c>
    </row>
    <row r="769" spans="1:7" x14ac:dyDescent="0.15">
      <c r="A769" s="15" t="s">
        <v>847</v>
      </c>
      <c r="B769" s="13">
        <v>1.9691744090768299E-31</v>
      </c>
      <c r="C769" s="8">
        <v>-0.326979280951886</v>
      </c>
      <c r="D769" s="8">
        <v>0.74199999999999999</v>
      </c>
      <c r="E769" s="8">
        <v>0.96599999999999997</v>
      </c>
      <c r="F769" s="13">
        <v>6.76706785679254E-27</v>
      </c>
      <c r="G769" s="8">
        <v>1</v>
      </c>
    </row>
    <row r="770" spans="1:7" x14ac:dyDescent="0.15">
      <c r="A770" s="15" t="s">
        <v>1336</v>
      </c>
      <c r="B770" s="13">
        <v>1.8723252738016E-38</v>
      </c>
      <c r="C770" s="8">
        <v>-0.326550105740747</v>
      </c>
      <c r="D770" s="8">
        <v>0.35599999999999998</v>
      </c>
      <c r="E770" s="8">
        <v>0.81699999999999995</v>
      </c>
      <c r="F770" s="13">
        <v>6.4342458034191997E-34</v>
      </c>
      <c r="G770" s="8">
        <v>1</v>
      </c>
    </row>
    <row r="771" spans="1:7" x14ac:dyDescent="0.15">
      <c r="A771" s="15" t="s">
        <v>351</v>
      </c>
      <c r="B771" s="13">
        <v>2.58023214214465E-27</v>
      </c>
      <c r="C771" s="8">
        <v>-0.32608927147642802</v>
      </c>
      <c r="D771" s="8">
        <v>0.42799999999999999</v>
      </c>
      <c r="E771" s="8">
        <v>0.79</v>
      </c>
      <c r="F771" s="13">
        <v>8.8669677564800897E-23</v>
      </c>
      <c r="G771" s="8">
        <v>1</v>
      </c>
    </row>
    <row r="772" spans="1:7" x14ac:dyDescent="0.15">
      <c r="A772" s="15" t="s">
        <v>1546</v>
      </c>
      <c r="B772" s="13">
        <v>6.8729713936374099E-46</v>
      </c>
      <c r="C772" s="8">
        <v>-0.32588150746985101</v>
      </c>
      <c r="D772" s="8">
        <v>0.29799999999999999</v>
      </c>
      <c r="E772" s="8">
        <v>0.77200000000000002</v>
      </c>
      <c r="F772" s="13">
        <v>2.3618966194235001E-41</v>
      </c>
      <c r="G772" s="8">
        <v>1</v>
      </c>
    </row>
    <row r="773" spans="1:7" x14ac:dyDescent="0.15">
      <c r="A773" s="15" t="s">
        <v>1410</v>
      </c>
      <c r="B773" s="13">
        <v>9.8234975805948198E-28</v>
      </c>
      <c r="C773" s="8">
        <v>-0.325429267227059</v>
      </c>
      <c r="D773" s="8">
        <v>0.60399999999999998</v>
      </c>
      <c r="E773" s="8">
        <v>0.91800000000000004</v>
      </c>
      <c r="F773" s="13">
        <v>3.3758449435714102E-23</v>
      </c>
      <c r="G773" s="8">
        <v>1</v>
      </c>
    </row>
    <row r="774" spans="1:7" x14ac:dyDescent="0.15">
      <c r="A774" s="15" t="s">
        <v>137</v>
      </c>
      <c r="B774" s="13">
        <v>8.2751361728058501E-9</v>
      </c>
      <c r="C774" s="8">
        <v>-0.32501352409901801</v>
      </c>
      <c r="D774" s="8">
        <v>0.59599999999999997</v>
      </c>
      <c r="E774" s="8">
        <v>0.749</v>
      </c>
      <c r="F774" s="8">
        <v>2.8437505457847299E-4</v>
      </c>
      <c r="G774" s="8">
        <v>1</v>
      </c>
    </row>
    <row r="775" spans="1:7" x14ac:dyDescent="0.15">
      <c r="A775" s="15" t="s">
        <v>664</v>
      </c>
      <c r="B775" s="13">
        <v>2.2042689459722E-40</v>
      </c>
      <c r="C775" s="8">
        <v>-0.32445148562702802</v>
      </c>
      <c r="D775" s="8">
        <v>0.54500000000000004</v>
      </c>
      <c r="E775" s="8">
        <v>0.91300000000000003</v>
      </c>
      <c r="F775" s="13">
        <v>7.5749702328334696E-36</v>
      </c>
      <c r="G775" s="8">
        <v>1</v>
      </c>
    </row>
    <row r="776" spans="1:7" x14ac:dyDescent="0.15">
      <c r="A776" s="15" t="s">
        <v>2329</v>
      </c>
      <c r="B776" s="13">
        <v>3.5030767956180602E-39</v>
      </c>
      <c r="C776" s="8">
        <v>-0.32400931798183502</v>
      </c>
      <c r="D776" s="8">
        <v>0.32200000000000001</v>
      </c>
      <c r="E776" s="8">
        <v>0.78900000000000003</v>
      </c>
      <c r="F776" s="13">
        <v>1.20383234081415E-34</v>
      </c>
      <c r="G776" s="8">
        <v>1</v>
      </c>
    </row>
    <row r="777" spans="1:7" x14ac:dyDescent="0.15">
      <c r="A777" s="15" t="s">
        <v>2447</v>
      </c>
      <c r="B777" s="13">
        <v>2.5075008568965199E-37</v>
      </c>
      <c r="C777" s="8">
        <v>-0.32388662285849601</v>
      </c>
      <c r="D777" s="8">
        <v>4.8000000000000001E-2</v>
      </c>
      <c r="E777" s="8">
        <v>0.40899999999999997</v>
      </c>
      <c r="F777" s="13">
        <v>8.6170266947248795E-33</v>
      </c>
      <c r="G777" s="8">
        <v>1</v>
      </c>
    </row>
    <row r="778" spans="1:7" x14ac:dyDescent="0.15">
      <c r="A778" s="15" t="s">
        <v>2295</v>
      </c>
      <c r="B778" s="13">
        <v>1.2711997062422601E-27</v>
      </c>
      <c r="C778" s="8">
        <v>-0.323833731251012</v>
      </c>
      <c r="D778" s="8">
        <v>0.51600000000000001</v>
      </c>
      <c r="E778" s="8">
        <v>0.85499999999999998</v>
      </c>
      <c r="F778" s="13">
        <v>4.3684777905015201E-23</v>
      </c>
      <c r="G778" s="8">
        <v>1</v>
      </c>
    </row>
    <row r="779" spans="1:7" x14ac:dyDescent="0.15">
      <c r="A779" s="15" t="s">
        <v>220</v>
      </c>
      <c r="B779" s="13">
        <v>2.0055672000268099E-48</v>
      </c>
      <c r="C779" s="8">
        <v>-0.32368842467442199</v>
      </c>
      <c r="D779" s="8">
        <v>0.32700000000000001</v>
      </c>
      <c r="E779" s="8">
        <v>0.81100000000000005</v>
      </c>
      <c r="F779" s="13">
        <v>6.8921316828921298E-44</v>
      </c>
      <c r="G779" s="8">
        <v>1</v>
      </c>
    </row>
    <row r="780" spans="1:7" x14ac:dyDescent="0.15">
      <c r="A780" s="15" t="s">
        <v>2489</v>
      </c>
      <c r="B780" s="13">
        <v>1.57497246021382E-31</v>
      </c>
      <c r="C780" s="8">
        <v>-0.323354834916045</v>
      </c>
      <c r="D780" s="8">
        <v>3.5000000000000003E-2</v>
      </c>
      <c r="E780" s="8">
        <v>0.34799999999999998</v>
      </c>
      <c r="F780" s="13">
        <v>5.4123928595247802E-27</v>
      </c>
      <c r="G780" s="8">
        <v>1</v>
      </c>
    </row>
    <row r="781" spans="1:7" x14ac:dyDescent="0.15">
      <c r="A781" s="15" t="s">
        <v>122</v>
      </c>
      <c r="B781" s="13">
        <v>1.8026159751560601E-34</v>
      </c>
      <c r="C781" s="8">
        <v>-0.32324597146508099</v>
      </c>
      <c r="D781" s="8">
        <v>0.13</v>
      </c>
      <c r="E781" s="8">
        <v>0.52900000000000003</v>
      </c>
      <c r="F781" s="13">
        <v>6.1946897986238099E-30</v>
      </c>
      <c r="G781" s="8">
        <v>1</v>
      </c>
    </row>
    <row r="782" spans="1:7" x14ac:dyDescent="0.15">
      <c r="A782" s="15" t="s">
        <v>1141</v>
      </c>
      <c r="B782" s="13">
        <v>5.6518334454531298E-24</v>
      </c>
      <c r="C782" s="8">
        <v>-0.323131835073453</v>
      </c>
      <c r="D782" s="8">
        <v>0.19400000000000001</v>
      </c>
      <c r="E782" s="8">
        <v>0.52200000000000002</v>
      </c>
      <c r="F782" s="13">
        <v>1.94225256352997E-19</v>
      </c>
      <c r="G782" s="8">
        <v>1</v>
      </c>
    </row>
    <row r="783" spans="1:7" x14ac:dyDescent="0.15">
      <c r="A783" s="15" t="s">
        <v>460</v>
      </c>
      <c r="B783" s="13">
        <v>1.7219756827299801E-31</v>
      </c>
      <c r="C783" s="8">
        <v>-0.32307332863917199</v>
      </c>
      <c r="D783" s="8">
        <v>0.45500000000000002</v>
      </c>
      <c r="E783" s="8">
        <v>0.87</v>
      </c>
      <c r="F783" s="13">
        <v>5.9175694337015896E-27</v>
      </c>
      <c r="G783" s="8">
        <v>1</v>
      </c>
    </row>
    <row r="784" spans="1:7" x14ac:dyDescent="0.15">
      <c r="A784" s="15" t="s">
        <v>2562</v>
      </c>
      <c r="B784" s="13">
        <v>9.0950842248846699E-27</v>
      </c>
      <c r="C784" s="8">
        <v>-0.32299426232655398</v>
      </c>
      <c r="D784" s="8">
        <v>0.56599999999999995</v>
      </c>
      <c r="E784" s="8">
        <v>0.9</v>
      </c>
      <c r="F784" s="13">
        <v>3.1255256938816201E-22</v>
      </c>
      <c r="G784" s="8">
        <v>1</v>
      </c>
    </row>
    <row r="785" spans="1:7" x14ac:dyDescent="0.15">
      <c r="A785" s="15" t="s">
        <v>1632</v>
      </c>
      <c r="B785" s="13">
        <v>1.8784270436490399E-55</v>
      </c>
      <c r="C785" s="8">
        <v>-0.32295646045398402</v>
      </c>
      <c r="D785" s="8">
        <v>0.152</v>
      </c>
      <c r="E785" s="8">
        <v>0.67400000000000004</v>
      </c>
      <c r="F785" s="13">
        <v>6.4552145354999096E-51</v>
      </c>
      <c r="G785" s="8">
        <v>1</v>
      </c>
    </row>
    <row r="786" spans="1:7" x14ac:dyDescent="0.15">
      <c r="A786" s="15" t="s">
        <v>1383</v>
      </c>
      <c r="B786" s="13">
        <v>1.591387595565E-30</v>
      </c>
      <c r="C786" s="8">
        <v>-0.322780903702097</v>
      </c>
      <c r="D786" s="8">
        <v>0.67300000000000004</v>
      </c>
      <c r="E786" s="8">
        <v>0.96399999999999997</v>
      </c>
      <c r="F786" s="13">
        <v>5.46880347215912E-26</v>
      </c>
      <c r="G786" s="8">
        <v>1</v>
      </c>
    </row>
    <row r="787" spans="1:7" x14ac:dyDescent="0.15">
      <c r="A787" s="15" t="s">
        <v>454</v>
      </c>
      <c r="B787" s="13">
        <v>9.8278477242346899E-39</v>
      </c>
      <c r="C787" s="8">
        <v>-0.32272542635817297</v>
      </c>
      <c r="D787" s="8">
        <v>0.375</v>
      </c>
      <c r="E787" s="8">
        <v>0.80600000000000005</v>
      </c>
      <c r="F787" s="13">
        <v>3.37733987043325E-34</v>
      </c>
      <c r="G787" s="8">
        <v>1</v>
      </c>
    </row>
    <row r="788" spans="1:7" x14ac:dyDescent="0.15">
      <c r="A788" s="15" t="s">
        <v>1903</v>
      </c>
      <c r="B788" s="13">
        <v>3.65810335559015E-32</v>
      </c>
      <c r="C788" s="8">
        <v>-0.32199902404892</v>
      </c>
      <c r="D788" s="8">
        <v>0.35899999999999999</v>
      </c>
      <c r="E788" s="8">
        <v>0.78400000000000003</v>
      </c>
      <c r="F788" s="13">
        <v>1.25710721814856E-27</v>
      </c>
      <c r="G788" s="8">
        <v>1</v>
      </c>
    </row>
    <row r="789" spans="1:7" x14ac:dyDescent="0.15">
      <c r="A789" s="15" t="s">
        <v>2563</v>
      </c>
      <c r="B789" s="13">
        <v>4.2116754878492702E-45</v>
      </c>
      <c r="C789" s="8">
        <v>-0.321805065809049</v>
      </c>
      <c r="D789" s="8">
        <v>0.16500000000000001</v>
      </c>
      <c r="E789" s="8">
        <v>0.625</v>
      </c>
      <c r="F789" s="13">
        <v>1.4473422813994001E-40</v>
      </c>
      <c r="G789" s="8">
        <v>1</v>
      </c>
    </row>
    <row r="790" spans="1:7" x14ac:dyDescent="0.15">
      <c r="A790" s="15" t="s">
        <v>1870</v>
      </c>
      <c r="B790" s="13">
        <v>5.47181043945861E-35</v>
      </c>
      <c r="C790" s="8">
        <v>-0.321800344351302</v>
      </c>
      <c r="D790" s="8">
        <v>0.32400000000000001</v>
      </c>
      <c r="E790" s="8">
        <v>0.77500000000000002</v>
      </c>
      <c r="F790" s="13">
        <v>1.8803876575199501E-30</v>
      </c>
      <c r="G790" s="8">
        <v>1</v>
      </c>
    </row>
    <row r="791" spans="1:7" x14ac:dyDescent="0.15">
      <c r="A791" s="15" t="s">
        <v>564</v>
      </c>
      <c r="B791" s="13">
        <v>6.1700763841443802E-32</v>
      </c>
      <c r="C791" s="8">
        <v>-0.32174668471490198</v>
      </c>
      <c r="D791" s="8">
        <v>0.48399999999999999</v>
      </c>
      <c r="E791" s="8">
        <v>0.86</v>
      </c>
      <c r="F791" s="13">
        <v>2.1203467494112201E-27</v>
      </c>
      <c r="G791" s="8">
        <v>1</v>
      </c>
    </row>
    <row r="792" spans="1:7" x14ac:dyDescent="0.15">
      <c r="A792" s="15" t="s">
        <v>1660</v>
      </c>
      <c r="B792" s="13">
        <v>2.4653415826542301E-34</v>
      </c>
      <c r="C792" s="8">
        <v>-0.32166467405895599</v>
      </c>
      <c r="D792" s="8">
        <v>0.45200000000000001</v>
      </c>
      <c r="E792" s="8">
        <v>0.84399999999999997</v>
      </c>
      <c r="F792" s="13">
        <v>8.4721463487912696E-30</v>
      </c>
      <c r="G792" s="8">
        <v>1</v>
      </c>
    </row>
    <row r="793" spans="1:7" x14ac:dyDescent="0.15">
      <c r="A793" s="15" t="s">
        <v>1218</v>
      </c>
      <c r="B793" s="13">
        <v>5.0281536682573001E-36</v>
      </c>
      <c r="C793" s="8">
        <v>-0.32159898382343499</v>
      </c>
      <c r="D793" s="8">
        <v>8.7999999999999995E-2</v>
      </c>
      <c r="E793" s="8">
        <v>0.46899999999999997</v>
      </c>
      <c r="F793" s="13">
        <v>1.7279250080966199E-31</v>
      </c>
      <c r="G793" s="8">
        <v>1</v>
      </c>
    </row>
    <row r="794" spans="1:7" x14ac:dyDescent="0.15">
      <c r="A794" s="15" t="s">
        <v>1501</v>
      </c>
      <c r="B794" s="13">
        <v>5.57554848871313E-45</v>
      </c>
      <c r="C794" s="8">
        <v>-0.32128984627007101</v>
      </c>
      <c r="D794" s="8">
        <v>0.28699999999999998</v>
      </c>
      <c r="E794" s="8">
        <v>0.77100000000000002</v>
      </c>
      <c r="F794" s="13">
        <v>1.91603723814627E-40</v>
      </c>
      <c r="G794" s="8">
        <v>1</v>
      </c>
    </row>
    <row r="795" spans="1:7" x14ac:dyDescent="0.15">
      <c r="A795" s="15" t="s">
        <v>1526</v>
      </c>
      <c r="B795" s="13">
        <v>1.08008459763639E-7</v>
      </c>
      <c r="C795" s="8">
        <v>-0.32127976075590597</v>
      </c>
      <c r="D795" s="8">
        <v>0.57199999999999995</v>
      </c>
      <c r="E795" s="8">
        <v>0.72399999999999998</v>
      </c>
      <c r="F795" s="8">
        <v>3.7117107197774599E-3</v>
      </c>
      <c r="G795" s="8">
        <v>1</v>
      </c>
    </row>
    <row r="796" spans="1:7" x14ac:dyDescent="0.15">
      <c r="A796" s="15" t="s">
        <v>2492</v>
      </c>
      <c r="B796" s="13">
        <v>2.4294437615483399E-31</v>
      </c>
      <c r="C796" s="8">
        <v>-0.32083088939349003</v>
      </c>
      <c r="D796" s="8">
        <v>5.0999999999999997E-2</v>
      </c>
      <c r="E796" s="8">
        <v>0.371</v>
      </c>
      <c r="F796" s="13">
        <v>8.3487834865608802E-27</v>
      </c>
      <c r="G796" s="8">
        <v>1</v>
      </c>
    </row>
    <row r="797" spans="1:7" x14ac:dyDescent="0.15">
      <c r="A797" s="15" t="s">
        <v>551</v>
      </c>
      <c r="B797" s="13">
        <v>1.0177703345162601E-38</v>
      </c>
      <c r="C797" s="8">
        <v>-0.32072157512973898</v>
      </c>
      <c r="D797" s="8">
        <v>0.60399999999999998</v>
      </c>
      <c r="E797" s="8">
        <v>0.93300000000000005</v>
      </c>
      <c r="F797" s="13">
        <v>3.49756775456512E-34</v>
      </c>
      <c r="G797" s="8">
        <v>1</v>
      </c>
    </row>
    <row r="798" spans="1:7" x14ac:dyDescent="0.15">
      <c r="A798" s="15" t="s">
        <v>968</v>
      </c>
      <c r="B798" s="13">
        <v>2.9840989078756602E-40</v>
      </c>
      <c r="C798" s="8">
        <v>-0.32046736433739897</v>
      </c>
      <c r="D798" s="8">
        <v>0.25</v>
      </c>
      <c r="E798" s="8">
        <v>0.70299999999999996</v>
      </c>
      <c r="F798" s="13">
        <v>1.02548558969147E-35</v>
      </c>
      <c r="G798" s="8">
        <v>1</v>
      </c>
    </row>
    <row r="799" spans="1:7" x14ac:dyDescent="0.15">
      <c r="A799" s="15" t="s">
        <v>1397</v>
      </c>
      <c r="B799" s="13">
        <v>3.2557260082693902E-36</v>
      </c>
      <c r="C799" s="8">
        <v>-0.32030808200701</v>
      </c>
      <c r="D799" s="8">
        <v>0.33500000000000002</v>
      </c>
      <c r="E799" s="8">
        <v>0.77600000000000002</v>
      </c>
      <c r="F799" s="13">
        <v>1.1188302427417799E-31</v>
      </c>
      <c r="G799" s="8">
        <v>1</v>
      </c>
    </row>
    <row r="800" spans="1:7" x14ac:dyDescent="0.15">
      <c r="A800" s="15" t="s">
        <v>1954</v>
      </c>
      <c r="B800" s="13">
        <v>3.4289563405425399E-26</v>
      </c>
      <c r="C800" s="8">
        <v>-0.32021918457443699</v>
      </c>
      <c r="D800" s="8">
        <v>4.2999999999999997E-2</v>
      </c>
      <c r="E800" s="8">
        <v>0.32</v>
      </c>
      <c r="F800" s="13">
        <v>1.1783608464274399E-21</v>
      </c>
      <c r="G800" s="8">
        <v>1</v>
      </c>
    </row>
    <row r="801" spans="1:7" x14ac:dyDescent="0.15">
      <c r="A801" s="15" t="s">
        <v>962</v>
      </c>
      <c r="B801" s="13">
        <v>4.1086792318346401E-23</v>
      </c>
      <c r="C801" s="8">
        <v>-0.320214396737943</v>
      </c>
      <c r="D801" s="8">
        <v>0.48399999999999999</v>
      </c>
      <c r="E801" s="8">
        <v>0.81499999999999995</v>
      </c>
      <c r="F801" s="13">
        <v>1.41194761801997E-18</v>
      </c>
      <c r="G801" s="8">
        <v>1</v>
      </c>
    </row>
    <row r="802" spans="1:7" x14ac:dyDescent="0.15">
      <c r="A802" s="15" t="s">
        <v>1931</v>
      </c>
      <c r="B802" s="13">
        <v>1.00908127522413E-28</v>
      </c>
      <c r="C802" s="8">
        <v>-0.320172104990461</v>
      </c>
      <c r="D802" s="8">
        <v>0.18099999999999999</v>
      </c>
      <c r="E802" s="8">
        <v>0.55000000000000004</v>
      </c>
      <c r="F802" s="13">
        <v>3.4677078023077296E-24</v>
      </c>
      <c r="G802" s="8">
        <v>1</v>
      </c>
    </row>
    <row r="803" spans="1:7" x14ac:dyDescent="0.15">
      <c r="A803" s="15" t="s">
        <v>686</v>
      </c>
      <c r="B803" s="13">
        <v>7.1599469577120294E-39</v>
      </c>
      <c r="C803" s="8">
        <v>-0.31977837797907399</v>
      </c>
      <c r="D803" s="8">
        <v>0.65700000000000003</v>
      </c>
      <c r="E803" s="8">
        <v>0.95299999999999996</v>
      </c>
      <c r="F803" s="13">
        <v>2.4605157720177399E-34</v>
      </c>
      <c r="G803" s="8">
        <v>1</v>
      </c>
    </row>
    <row r="804" spans="1:7" x14ac:dyDescent="0.15">
      <c r="A804" s="15" t="s">
        <v>26</v>
      </c>
      <c r="B804" s="13">
        <v>5.7016344993087102E-31</v>
      </c>
      <c r="C804" s="8">
        <v>-0.31974873335894299</v>
      </c>
      <c r="D804" s="8">
        <v>1</v>
      </c>
      <c r="E804" s="8">
        <v>0.89300000000000002</v>
      </c>
      <c r="F804" s="13">
        <v>1.9593666956874401E-26</v>
      </c>
      <c r="G804" s="8">
        <v>1</v>
      </c>
    </row>
    <row r="805" spans="1:7" x14ac:dyDescent="0.15">
      <c r="A805" s="15" t="s">
        <v>2564</v>
      </c>
      <c r="B805" s="13">
        <v>1.67436735808226E-34</v>
      </c>
      <c r="C805" s="8">
        <v>-0.31969653591087599</v>
      </c>
      <c r="D805" s="8">
        <v>0.372</v>
      </c>
      <c r="E805" s="8">
        <v>0.80300000000000005</v>
      </c>
      <c r="F805" s="13">
        <v>5.7539634260496801E-30</v>
      </c>
      <c r="G805" s="8">
        <v>1</v>
      </c>
    </row>
    <row r="806" spans="1:7" x14ac:dyDescent="0.15">
      <c r="A806" s="15" t="s">
        <v>333</v>
      </c>
      <c r="B806" s="13">
        <v>3.6204436414254297E-48</v>
      </c>
      <c r="C806" s="8">
        <v>-0.31954328358499501</v>
      </c>
      <c r="D806" s="8">
        <v>0.66</v>
      </c>
      <c r="E806" s="8">
        <v>0.94699999999999995</v>
      </c>
      <c r="F806" s="13">
        <v>1.24416545737585E-43</v>
      </c>
      <c r="G806" s="8">
        <v>1</v>
      </c>
    </row>
    <row r="807" spans="1:7" x14ac:dyDescent="0.15">
      <c r="A807" s="15" t="s">
        <v>1754</v>
      </c>
      <c r="B807" s="13">
        <v>2.82621753517946E-18</v>
      </c>
      <c r="C807" s="8">
        <v>-0.31909020137601302</v>
      </c>
      <c r="D807" s="8">
        <v>0.21299999999999999</v>
      </c>
      <c r="E807" s="8">
        <v>0.50700000000000001</v>
      </c>
      <c r="F807" s="13">
        <v>9.7122965596442202E-14</v>
      </c>
      <c r="G807" s="8">
        <v>1</v>
      </c>
    </row>
    <row r="808" spans="1:7" x14ac:dyDescent="0.15">
      <c r="A808" s="15" t="s">
        <v>994</v>
      </c>
      <c r="B808" s="13">
        <v>1.1023070875848901E-47</v>
      </c>
      <c r="C808" s="8">
        <v>-0.31904350736672299</v>
      </c>
      <c r="D808" s="8">
        <v>0.184</v>
      </c>
      <c r="E808" s="8">
        <v>0.68200000000000005</v>
      </c>
      <c r="F808" s="13">
        <v>3.7880783064854696E-43</v>
      </c>
      <c r="G808" s="8">
        <v>1</v>
      </c>
    </row>
    <row r="809" spans="1:7" x14ac:dyDescent="0.15">
      <c r="A809" s="15" t="s">
        <v>1991</v>
      </c>
      <c r="B809" s="13">
        <v>1.17732260137264E-54</v>
      </c>
      <c r="C809" s="8">
        <v>-0.31886482010412898</v>
      </c>
      <c r="D809" s="8">
        <v>0.33</v>
      </c>
      <c r="E809" s="8">
        <v>0.82799999999999996</v>
      </c>
      <c r="F809" s="13">
        <v>4.0458691196170799E-50</v>
      </c>
      <c r="G809" s="8">
        <v>1</v>
      </c>
    </row>
    <row r="810" spans="1:7" x14ac:dyDescent="0.15">
      <c r="A810" s="15" t="s">
        <v>1423</v>
      </c>
      <c r="B810" s="13">
        <v>1.4393614454135001E-35</v>
      </c>
      <c r="C810" s="8">
        <v>-0.31858751442737598</v>
      </c>
      <c r="D810" s="8">
        <v>0.76100000000000001</v>
      </c>
      <c r="E810" s="8">
        <v>0.95899999999999996</v>
      </c>
      <c r="F810" s="13">
        <v>4.9463656071634897E-31</v>
      </c>
      <c r="G810" s="8">
        <v>1</v>
      </c>
    </row>
    <row r="811" spans="1:7" x14ac:dyDescent="0.15">
      <c r="A811" s="15" t="s">
        <v>801</v>
      </c>
      <c r="B811" s="13">
        <v>1.419890363215E-37</v>
      </c>
      <c r="C811" s="8">
        <v>-0.31798567171040099</v>
      </c>
      <c r="D811" s="8">
        <v>0.74199999999999999</v>
      </c>
      <c r="E811" s="8">
        <v>0.96599999999999997</v>
      </c>
      <c r="F811" s="13">
        <v>4.87945323318834E-33</v>
      </c>
      <c r="G811" s="8">
        <v>1</v>
      </c>
    </row>
    <row r="812" spans="1:7" x14ac:dyDescent="0.15">
      <c r="A812" s="15" t="s">
        <v>719</v>
      </c>
      <c r="B812" s="13">
        <v>8.3851765383544003E-6</v>
      </c>
      <c r="C812" s="8">
        <v>-0.31781341935114699</v>
      </c>
      <c r="D812" s="8">
        <v>0.72099999999999997</v>
      </c>
      <c r="E812" s="8">
        <v>0.81100000000000005</v>
      </c>
      <c r="F812" s="8">
        <v>0.28815659174054897</v>
      </c>
      <c r="G812" s="8">
        <v>1</v>
      </c>
    </row>
    <row r="813" spans="1:7" x14ac:dyDescent="0.15">
      <c r="A813" s="15" t="s">
        <v>2565</v>
      </c>
      <c r="B813" s="13">
        <v>2.9471886108284402E-31</v>
      </c>
      <c r="C813" s="8">
        <v>-0.31779572895167002</v>
      </c>
      <c r="D813" s="8">
        <v>0.25800000000000001</v>
      </c>
      <c r="E813" s="8">
        <v>0.65300000000000002</v>
      </c>
      <c r="F813" s="13">
        <v>1.0128013661112E-26</v>
      </c>
      <c r="G813" s="8">
        <v>1</v>
      </c>
    </row>
    <row r="814" spans="1:7" x14ac:dyDescent="0.15">
      <c r="A814" s="15" t="s">
        <v>1574</v>
      </c>
      <c r="B814" s="13">
        <v>1.5944718192044201E-35</v>
      </c>
      <c r="C814" s="8">
        <v>-0.31761750660306698</v>
      </c>
      <c r="D814" s="8">
        <v>0.73099999999999998</v>
      </c>
      <c r="E814" s="8">
        <v>0.95599999999999996</v>
      </c>
      <c r="F814" s="13">
        <v>5.4794024066960003E-31</v>
      </c>
      <c r="G814" s="8">
        <v>1</v>
      </c>
    </row>
    <row r="815" spans="1:7" x14ac:dyDescent="0.15">
      <c r="A815" s="15" t="s">
        <v>950</v>
      </c>
      <c r="B815" s="13">
        <v>3.7071018117842301E-47</v>
      </c>
      <c r="C815" s="8">
        <v>-0.31758249481499001</v>
      </c>
      <c r="D815" s="8">
        <v>0.96</v>
      </c>
      <c r="E815" s="8">
        <v>0.998</v>
      </c>
      <c r="F815" s="13">
        <v>1.27394553761965E-42</v>
      </c>
      <c r="G815" s="8">
        <v>1</v>
      </c>
    </row>
    <row r="816" spans="1:7" x14ac:dyDescent="0.15">
      <c r="A816" s="15" t="s">
        <v>2566</v>
      </c>
      <c r="B816" s="13">
        <v>3.34146402767423E-13</v>
      </c>
      <c r="C816" s="8">
        <v>-0.31746859829341401</v>
      </c>
      <c r="D816" s="8">
        <v>9.8000000000000004E-2</v>
      </c>
      <c r="E816" s="8">
        <v>0.28299999999999997</v>
      </c>
      <c r="F816" s="13">
        <v>1.1482941131102499E-8</v>
      </c>
      <c r="G816" s="8">
        <v>1</v>
      </c>
    </row>
    <row r="817" spans="1:7" x14ac:dyDescent="0.15">
      <c r="A817" s="15" t="s">
        <v>631</v>
      </c>
      <c r="B817" s="13">
        <v>4.15933406503617E-42</v>
      </c>
      <c r="C817" s="8">
        <v>-0.31704941035384199</v>
      </c>
      <c r="D817" s="8">
        <v>0.13</v>
      </c>
      <c r="E817" s="8">
        <v>0.55900000000000005</v>
      </c>
      <c r="F817" s="13">
        <v>1.4293551514496801E-37</v>
      </c>
      <c r="G817" s="8">
        <v>1</v>
      </c>
    </row>
    <row r="818" spans="1:7" x14ac:dyDescent="0.15">
      <c r="A818" s="15" t="s">
        <v>1470</v>
      </c>
      <c r="B818" s="13">
        <v>2.5133532808682698E-25</v>
      </c>
      <c r="C818" s="8">
        <v>-0.31682662024056102</v>
      </c>
      <c r="D818" s="8">
        <v>0.98899999999999999</v>
      </c>
      <c r="E818" s="8">
        <v>1</v>
      </c>
      <c r="F818" s="13">
        <v>8.6371385497038097E-21</v>
      </c>
      <c r="G818" s="8">
        <v>1</v>
      </c>
    </row>
    <row r="819" spans="1:7" x14ac:dyDescent="0.15">
      <c r="A819" s="15" t="s">
        <v>349</v>
      </c>
      <c r="B819" s="13">
        <v>1.40432476108533E-39</v>
      </c>
      <c r="C819" s="8">
        <v>-0.31607301313932801</v>
      </c>
      <c r="D819" s="8">
        <v>0.41499999999999998</v>
      </c>
      <c r="E819" s="8">
        <v>0.83799999999999997</v>
      </c>
      <c r="F819" s="13">
        <v>4.8259620414697405E-35</v>
      </c>
      <c r="G819" s="8">
        <v>1</v>
      </c>
    </row>
    <row r="820" spans="1:7" x14ac:dyDescent="0.15">
      <c r="A820" s="15" t="s">
        <v>601</v>
      </c>
      <c r="B820" s="13">
        <v>3.4519647935798201E-34</v>
      </c>
      <c r="C820" s="8">
        <v>-0.31546360165303</v>
      </c>
      <c r="D820" s="8">
        <v>0.36399999999999999</v>
      </c>
      <c r="E820" s="8">
        <v>0.79400000000000004</v>
      </c>
      <c r="F820" s="13">
        <v>1.1862677013136999E-29</v>
      </c>
      <c r="G820" s="8">
        <v>1</v>
      </c>
    </row>
    <row r="821" spans="1:7" x14ac:dyDescent="0.15">
      <c r="A821" s="15" t="s">
        <v>2567</v>
      </c>
      <c r="B821" s="13">
        <v>1.7098079670186701E-34</v>
      </c>
      <c r="C821" s="8">
        <v>-0.315414245450237</v>
      </c>
      <c r="D821" s="8">
        <v>0.23100000000000001</v>
      </c>
      <c r="E821" s="8">
        <v>0.66</v>
      </c>
      <c r="F821" s="13">
        <v>5.8757550786596701E-30</v>
      </c>
      <c r="G821" s="8">
        <v>1</v>
      </c>
    </row>
    <row r="822" spans="1:7" x14ac:dyDescent="0.15">
      <c r="A822" s="15" t="s">
        <v>2445</v>
      </c>
      <c r="B822" s="13">
        <v>1.54415726937085E-22</v>
      </c>
      <c r="C822" s="8">
        <v>-0.31533710311662699</v>
      </c>
      <c r="D822" s="8">
        <v>0.61199999999999999</v>
      </c>
      <c r="E822" s="8">
        <v>0.91300000000000003</v>
      </c>
      <c r="F822" s="13">
        <v>5.3064964561929104E-18</v>
      </c>
      <c r="G822" s="8">
        <v>1</v>
      </c>
    </row>
    <row r="823" spans="1:7" x14ac:dyDescent="0.15">
      <c r="A823" s="15" t="s">
        <v>738</v>
      </c>
      <c r="B823" s="13">
        <v>2.3354361632276599E-23</v>
      </c>
      <c r="C823" s="8">
        <v>-0.31533495786813398</v>
      </c>
      <c r="D823" s="8">
        <v>0.49199999999999999</v>
      </c>
      <c r="E823" s="8">
        <v>0.79300000000000004</v>
      </c>
      <c r="F823" s="13">
        <v>8.02572637493185E-19</v>
      </c>
      <c r="G823" s="8">
        <v>1</v>
      </c>
    </row>
    <row r="824" spans="1:7" x14ac:dyDescent="0.15">
      <c r="A824" s="15" t="s">
        <v>881</v>
      </c>
      <c r="B824" s="13">
        <v>3.3185113001289597E-54</v>
      </c>
      <c r="C824" s="8">
        <v>-0.31503710919703198</v>
      </c>
      <c r="D824" s="8">
        <v>0.13800000000000001</v>
      </c>
      <c r="E824" s="8">
        <v>0.66100000000000003</v>
      </c>
      <c r="F824" s="13">
        <v>1.14040640828932E-49</v>
      </c>
      <c r="G824" s="8">
        <v>1</v>
      </c>
    </row>
    <row r="825" spans="1:7" x14ac:dyDescent="0.15">
      <c r="A825" s="15" t="s">
        <v>634</v>
      </c>
      <c r="B825" s="13">
        <v>6.9808480195360599E-44</v>
      </c>
      <c r="C825" s="8">
        <v>-0.31502924395771897</v>
      </c>
      <c r="D825" s="8">
        <v>0.44700000000000001</v>
      </c>
      <c r="E825" s="8">
        <v>0.88300000000000001</v>
      </c>
      <c r="F825" s="13">
        <v>2.3989684219135701E-39</v>
      </c>
      <c r="G825" s="8">
        <v>1</v>
      </c>
    </row>
    <row r="826" spans="1:7" x14ac:dyDescent="0.15">
      <c r="A826" s="15" t="s">
        <v>1401</v>
      </c>
      <c r="B826" s="13">
        <v>1.69735814013694E-33</v>
      </c>
      <c r="C826" s="8">
        <v>-0.31480062774384798</v>
      </c>
      <c r="D826" s="8">
        <v>0.52900000000000003</v>
      </c>
      <c r="E826" s="8">
        <v>0.90100000000000002</v>
      </c>
      <c r="F826" s="13">
        <v>5.8329712485805904E-29</v>
      </c>
      <c r="G826" s="8">
        <v>1</v>
      </c>
    </row>
    <row r="827" spans="1:7" x14ac:dyDescent="0.15">
      <c r="A827" s="15" t="s">
        <v>2138</v>
      </c>
      <c r="B827" s="13">
        <v>1.9056027010240601E-42</v>
      </c>
      <c r="C827" s="8">
        <v>-0.31468110211741301</v>
      </c>
      <c r="D827" s="8">
        <v>0.27900000000000003</v>
      </c>
      <c r="E827" s="8">
        <v>0.73699999999999999</v>
      </c>
      <c r="F827" s="13">
        <v>6.5486036820691805E-38</v>
      </c>
      <c r="G827" s="8">
        <v>1</v>
      </c>
    </row>
    <row r="828" spans="1:7" x14ac:dyDescent="0.15">
      <c r="A828" s="15" t="s">
        <v>869</v>
      </c>
      <c r="B828" s="13">
        <v>5.0352973897233599E-32</v>
      </c>
      <c r="C828" s="8">
        <v>-0.31408389036998502</v>
      </c>
      <c r="D828" s="8">
        <v>0.86199999999999999</v>
      </c>
      <c r="E828" s="8">
        <v>0.98899999999999999</v>
      </c>
      <c r="F828" s="13">
        <v>1.7303799479784299E-27</v>
      </c>
      <c r="G828" s="8">
        <v>1</v>
      </c>
    </row>
    <row r="829" spans="1:7" x14ac:dyDescent="0.15">
      <c r="A829" s="15" t="s">
        <v>1118</v>
      </c>
      <c r="B829" s="13">
        <v>4.1245575561236001E-35</v>
      </c>
      <c r="C829" s="8">
        <v>-0.313967802508343</v>
      </c>
      <c r="D829" s="8">
        <v>0.40699999999999997</v>
      </c>
      <c r="E829" s="8">
        <v>0.84299999999999997</v>
      </c>
      <c r="F829" s="13">
        <v>1.41740420416188E-30</v>
      </c>
      <c r="G829" s="8">
        <v>1</v>
      </c>
    </row>
    <row r="830" spans="1:7" x14ac:dyDescent="0.15">
      <c r="A830" s="15" t="s">
        <v>1596</v>
      </c>
      <c r="B830" s="13">
        <v>3.3343122799793202E-35</v>
      </c>
      <c r="C830" s="8">
        <v>-0.31384580722238598</v>
      </c>
      <c r="D830" s="8">
        <v>2.1000000000000001E-2</v>
      </c>
      <c r="E830" s="8">
        <v>0.35199999999999998</v>
      </c>
      <c r="F830" s="13">
        <v>1.14583641501489E-30</v>
      </c>
      <c r="G830" s="8">
        <v>1</v>
      </c>
    </row>
    <row r="831" spans="1:7" x14ac:dyDescent="0.15">
      <c r="A831" s="15" t="s">
        <v>2377</v>
      </c>
      <c r="B831" s="13">
        <v>4.9472950593304897E-31</v>
      </c>
      <c r="C831" s="8">
        <v>-0.31382528371957702</v>
      </c>
      <c r="D831" s="8">
        <v>0.503</v>
      </c>
      <c r="E831" s="8">
        <v>0.875</v>
      </c>
      <c r="F831" s="13">
        <v>1.7001379471389199E-26</v>
      </c>
      <c r="G831" s="8">
        <v>1</v>
      </c>
    </row>
    <row r="832" spans="1:7" x14ac:dyDescent="0.15">
      <c r="A832" s="15" t="s">
        <v>1579</v>
      </c>
      <c r="B832" s="13">
        <v>4.3287600369749502E-32</v>
      </c>
      <c r="C832" s="8">
        <v>-0.313483510678147</v>
      </c>
      <c r="D832" s="8">
        <v>0.27700000000000002</v>
      </c>
      <c r="E832" s="8">
        <v>0.65700000000000003</v>
      </c>
      <c r="F832" s="13">
        <v>1.48757838670644E-27</v>
      </c>
      <c r="G832" s="8">
        <v>1</v>
      </c>
    </row>
    <row r="833" spans="1:7" x14ac:dyDescent="0.15">
      <c r="A833" s="15" t="s">
        <v>1634</v>
      </c>
      <c r="B833" s="13">
        <v>1.26034255146001E-56</v>
      </c>
      <c r="C833" s="8">
        <v>-0.313341560898518</v>
      </c>
      <c r="D833" s="8">
        <v>0.11700000000000001</v>
      </c>
      <c r="E833" s="8">
        <v>0.63300000000000001</v>
      </c>
      <c r="F833" s="13">
        <v>4.3311671780923102E-52</v>
      </c>
      <c r="G833" s="8">
        <v>1</v>
      </c>
    </row>
    <row r="834" spans="1:7" x14ac:dyDescent="0.15">
      <c r="A834" s="15" t="s">
        <v>1603</v>
      </c>
      <c r="B834" s="13">
        <v>1.1977064211171899E-37</v>
      </c>
      <c r="C834" s="8">
        <v>-0.31328836021307499</v>
      </c>
      <c r="D834" s="8">
        <v>0.439</v>
      </c>
      <c r="E834" s="8">
        <v>0.88300000000000001</v>
      </c>
      <c r="F834" s="13">
        <v>4.1159181161692101E-33</v>
      </c>
      <c r="G834" s="8">
        <v>1</v>
      </c>
    </row>
    <row r="835" spans="1:7" x14ac:dyDescent="0.15">
      <c r="A835" s="15" t="s">
        <v>42</v>
      </c>
      <c r="B835" s="13">
        <v>2.41614425520045E-26</v>
      </c>
      <c r="C835" s="8">
        <v>-0.31327897775136898</v>
      </c>
      <c r="D835" s="8">
        <v>0.20499999999999999</v>
      </c>
      <c r="E835" s="8">
        <v>0.55500000000000005</v>
      </c>
      <c r="F835" s="13">
        <v>8.3030797329963404E-22</v>
      </c>
      <c r="G835" s="8">
        <v>1</v>
      </c>
    </row>
    <row r="836" spans="1:7" x14ac:dyDescent="0.15">
      <c r="A836" s="15" t="s">
        <v>749</v>
      </c>
      <c r="B836" s="13">
        <v>3.1365512999183399E-14</v>
      </c>
      <c r="C836" s="8">
        <v>-0.31325582786849798</v>
      </c>
      <c r="D836" s="8">
        <v>0.98699999999999999</v>
      </c>
      <c r="E836" s="8">
        <v>0.89400000000000002</v>
      </c>
      <c r="F836" s="13">
        <v>1.07787585421694E-9</v>
      </c>
      <c r="G836" s="8">
        <v>1</v>
      </c>
    </row>
    <row r="837" spans="1:7" x14ac:dyDescent="0.15">
      <c r="A837" s="15" t="s">
        <v>380</v>
      </c>
      <c r="B837" s="13">
        <v>3.2332062471008903E-36</v>
      </c>
      <c r="C837" s="8">
        <v>-0.312887439839584</v>
      </c>
      <c r="D837" s="8">
        <v>0.375</v>
      </c>
      <c r="E837" s="8">
        <v>0.81699999999999995</v>
      </c>
      <c r="F837" s="13">
        <v>1.1110913268162201E-31</v>
      </c>
      <c r="G837" s="8">
        <v>1</v>
      </c>
    </row>
    <row r="838" spans="1:7" x14ac:dyDescent="0.15">
      <c r="A838" s="15" t="s">
        <v>2495</v>
      </c>
      <c r="B838" s="13">
        <v>8.6738384729259897E-13</v>
      </c>
      <c r="C838" s="8">
        <v>-0.31281798805202599</v>
      </c>
      <c r="D838" s="8">
        <v>9.6000000000000002E-2</v>
      </c>
      <c r="E838" s="8">
        <v>0.28599999999999998</v>
      </c>
      <c r="F838" s="13">
        <v>2.9807645912210201E-8</v>
      </c>
      <c r="G838" s="8">
        <v>1</v>
      </c>
    </row>
    <row r="839" spans="1:7" x14ac:dyDescent="0.15">
      <c r="A839" s="15" t="s">
        <v>491</v>
      </c>
      <c r="B839" s="13">
        <v>2.4146473751575101E-11</v>
      </c>
      <c r="C839" s="8">
        <v>-0.31250106657049298</v>
      </c>
      <c r="D839" s="8">
        <v>0.79</v>
      </c>
      <c r="E839" s="8">
        <v>0.88200000000000001</v>
      </c>
      <c r="F839" s="13">
        <v>8.2979357047287695E-7</v>
      </c>
      <c r="G839" s="8">
        <v>1</v>
      </c>
    </row>
    <row r="840" spans="1:7" x14ac:dyDescent="0.15">
      <c r="A840" s="15" t="s">
        <v>290</v>
      </c>
      <c r="B840" s="13">
        <v>3.8128184637057601E-41</v>
      </c>
      <c r="C840" s="8">
        <v>-0.31243046483047898</v>
      </c>
      <c r="D840" s="8">
        <v>0.28699999999999998</v>
      </c>
      <c r="E840" s="8">
        <v>0.74399999999999999</v>
      </c>
      <c r="F840" s="13">
        <v>1.3102750650524801E-36</v>
      </c>
      <c r="G840" s="8">
        <v>1</v>
      </c>
    </row>
    <row r="841" spans="1:7" x14ac:dyDescent="0.15">
      <c r="A841" s="15" t="s">
        <v>2537</v>
      </c>
      <c r="B841" s="13">
        <v>3.6091179621852299E-47</v>
      </c>
      <c r="C841" s="8">
        <v>-0.31222917281391999</v>
      </c>
      <c r="D841" s="8">
        <v>6.4000000000000001E-2</v>
      </c>
      <c r="E841" s="8">
        <v>0.501</v>
      </c>
      <c r="F841" s="13">
        <v>1.24027338770496E-42</v>
      </c>
      <c r="G841" s="8">
        <v>1</v>
      </c>
    </row>
    <row r="842" spans="1:7" x14ac:dyDescent="0.15">
      <c r="A842" s="15" t="s">
        <v>2085</v>
      </c>
      <c r="B842" s="13">
        <v>1.5378164598182199E-60</v>
      </c>
      <c r="C842" s="8">
        <v>-0.312225883841935</v>
      </c>
      <c r="D842" s="8">
        <v>0.17299999999999999</v>
      </c>
      <c r="E842" s="8">
        <v>0.71499999999999997</v>
      </c>
      <c r="F842" s="13">
        <v>5.2847062641653102E-56</v>
      </c>
      <c r="G842" s="8">
        <v>1</v>
      </c>
    </row>
    <row r="843" spans="1:7" x14ac:dyDescent="0.15">
      <c r="A843" s="15" t="s">
        <v>2304</v>
      </c>
      <c r="B843" s="13">
        <v>6.0507680979245097E-30</v>
      </c>
      <c r="C843" s="8">
        <v>-0.31172926443209997</v>
      </c>
      <c r="D843" s="8">
        <v>0.38</v>
      </c>
      <c r="E843" s="8">
        <v>0.76900000000000002</v>
      </c>
      <c r="F843" s="13">
        <v>2.0793464568517599E-25</v>
      </c>
      <c r="G843" s="8">
        <v>1</v>
      </c>
    </row>
    <row r="844" spans="1:7" x14ac:dyDescent="0.15">
      <c r="A844" s="15" t="s">
        <v>369</v>
      </c>
      <c r="B844" s="13">
        <v>8.1696312935608595E-36</v>
      </c>
      <c r="C844" s="8">
        <v>-0.31151033232570902</v>
      </c>
      <c r="D844" s="8">
        <v>0.23100000000000001</v>
      </c>
      <c r="E844" s="8">
        <v>0.65700000000000003</v>
      </c>
      <c r="F844" s="13">
        <v>2.8074937940321899E-31</v>
      </c>
      <c r="G844" s="8">
        <v>1</v>
      </c>
    </row>
    <row r="845" spans="1:7" x14ac:dyDescent="0.15">
      <c r="A845" s="15" t="s">
        <v>1889</v>
      </c>
      <c r="B845" s="13">
        <v>1.7113250683108999E-41</v>
      </c>
      <c r="C845" s="8">
        <v>-0.311466424345753</v>
      </c>
      <c r="D845" s="8">
        <v>0.28699999999999998</v>
      </c>
      <c r="E845" s="8">
        <v>0.73899999999999999</v>
      </c>
      <c r="F845" s="13">
        <v>5.8809685972504004E-37</v>
      </c>
      <c r="G845" s="8">
        <v>1</v>
      </c>
    </row>
    <row r="846" spans="1:7" x14ac:dyDescent="0.15">
      <c r="A846" s="15" t="s">
        <v>1268</v>
      </c>
      <c r="B846" s="13">
        <v>9.0158838003650701E-38</v>
      </c>
      <c r="C846" s="8">
        <v>-0.31126950431133099</v>
      </c>
      <c r="D846" s="8">
        <v>0.39900000000000002</v>
      </c>
      <c r="E846" s="8">
        <v>0.81699999999999995</v>
      </c>
      <c r="F846" s="13">
        <v>3.0983084679954599E-33</v>
      </c>
      <c r="G846" s="8">
        <v>1</v>
      </c>
    </row>
    <row r="847" spans="1:7" x14ac:dyDescent="0.15">
      <c r="A847" s="15" t="s">
        <v>155</v>
      </c>
      <c r="B847" s="13">
        <v>1.4150035017619201E-38</v>
      </c>
      <c r="C847" s="8">
        <v>-0.31114213438869398</v>
      </c>
      <c r="D847" s="8">
        <v>0.22900000000000001</v>
      </c>
      <c r="E847" s="8">
        <v>0.66</v>
      </c>
      <c r="F847" s="13">
        <v>4.8626595338048298E-34</v>
      </c>
      <c r="G847" s="8">
        <v>1</v>
      </c>
    </row>
    <row r="848" spans="1:7" x14ac:dyDescent="0.15">
      <c r="A848" s="15" t="s">
        <v>2568</v>
      </c>
      <c r="B848" s="13">
        <v>1.18936968549032E-32</v>
      </c>
      <c r="C848" s="8">
        <v>-0.31085827782914199</v>
      </c>
      <c r="D848" s="8">
        <v>0.20499999999999999</v>
      </c>
      <c r="E848" s="8">
        <v>0.61299999999999999</v>
      </c>
      <c r="F848" s="13">
        <v>4.0872689241875002E-28</v>
      </c>
      <c r="G848" s="8">
        <v>1</v>
      </c>
    </row>
    <row r="849" spans="1:7" x14ac:dyDescent="0.15">
      <c r="A849" s="15" t="s">
        <v>1184</v>
      </c>
      <c r="B849" s="8">
        <v>7.6749543088573497E-3</v>
      </c>
      <c r="C849" s="8">
        <v>-0.31080598929291198</v>
      </c>
      <c r="D849" s="8">
        <v>0.55300000000000005</v>
      </c>
      <c r="E849" s="8">
        <v>0.60599999999999998</v>
      </c>
      <c r="F849" s="8">
        <v>1</v>
      </c>
      <c r="G849" s="8">
        <v>1</v>
      </c>
    </row>
    <row r="850" spans="1:7" x14ac:dyDescent="0.15">
      <c r="A850" s="15" t="s">
        <v>1037</v>
      </c>
      <c r="B850" s="13">
        <v>7.0967236023988898E-37</v>
      </c>
      <c r="C850" s="8">
        <v>-0.31030904252265001</v>
      </c>
      <c r="D850" s="8">
        <v>0.32400000000000001</v>
      </c>
      <c r="E850" s="8">
        <v>0.79200000000000004</v>
      </c>
      <c r="F850" s="13">
        <v>2.43878906596438E-32</v>
      </c>
      <c r="G850" s="8">
        <v>1</v>
      </c>
    </row>
    <row r="851" spans="1:7" x14ac:dyDescent="0.15">
      <c r="A851" s="15" t="s">
        <v>952</v>
      </c>
      <c r="B851" s="13">
        <v>1.6203430765472899E-32</v>
      </c>
      <c r="C851" s="8">
        <v>-0.310278804850461</v>
      </c>
      <c r="D851" s="8">
        <v>0.70699999999999996</v>
      </c>
      <c r="E851" s="8">
        <v>0.96699999999999997</v>
      </c>
      <c r="F851" s="13">
        <v>5.5683089825547697E-28</v>
      </c>
      <c r="G851" s="8">
        <v>1</v>
      </c>
    </row>
    <row r="852" spans="1:7" x14ac:dyDescent="0.15">
      <c r="A852" s="15" t="s">
        <v>569</v>
      </c>
      <c r="B852" s="13">
        <v>5.6590530108534899E-23</v>
      </c>
      <c r="C852" s="8">
        <v>-0.309264371557538</v>
      </c>
      <c r="D852" s="8">
        <v>0.72899999999999998</v>
      </c>
      <c r="E852" s="8">
        <v>0.94</v>
      </c>
      <c r="F852" s="13">
        <v>1.9447335671797999E-18</v>
      </c>
      <c r="G852" s="8">
        <v>1</v>
      </c>
    </row>
    <row r="853" spans="1:7" x14ac:dyDescent="0.15">
      <c r="A853" s="15" t="s">
        <v>275</v>
      </c>
      <c r="B853" s="13">
        <v>1.3680851922970299E-41</v>
      </c>
      <c r="C853" s="8">
        <v>-0.30910149687523703</v>
      </c>
      <c r="D853" s="8">
        <v>0.90400000000000003</v>
      </c>
      <c r="E853" s="8">
        <v>0.995</v>
      </c>
      <c r="F853" s="13">
        <v>4.7014247633287402E-37</v>
      </c>
      <c r="G853" s="8">
        <v>1</v>
      </c>
    </row>
    <row r="854" spans="1:7" x14ac:dyDescent="0.15">
      <c r="A854" s="15" t="s">
        <v>1332</v>
      </c>
      <c r="B854" s="13">
        <v>2.1627809577545701E-18</v>
      </c>
      <c r="C854" s="8">
        <v>-0.309087512825093</v>
      </c>
      <c r="D854" s="8">
        <v>0.51600000000000001</v>
      </c>
      <c r="E854" s="8">
        <v>0.85799999999999998</v>
      </c>
      <c r="F854" s="13">
        <v>7.4323967613235998E-14</v>
      </c>
      <c r="G854" s="8">
        <v>1</v>
      </c>
    </row>
    <row r="855" spans="1:7" x14ac:dyDescent="0.15">
      <c r="A855" s="15" t="s">
        <v>842</v>
      </c>
      <c r="B855" s="8">
        <v>5.9094183551342203E-3</v>
      </c>
      <c r="C855" s="8">
        <v>-0.30907173071126298</v>
      </c>
      <c r="D855" s="8">
        <v>0.42</v>
      </c>
      <c r="E855" s="8">
        <v>0.53800000000000003</v>
      </c>
      <c r="F855" s="8">
        <v>1</v>
      </c>
      <c r="G855" s="8">
        <v>1</v>
      </c>
    </row>
    <row r="856" spans="1:7" x14ac:dyDescent="0.15">
      <c r="A856" s="15" t="s">
        <v>1038</v>
      </c>
      <c r="B856" s="13">
        <v>1.8405809813723701E-45</v>
      </c>
      <c r="C856" s="8">
        <v>-0.30895687269725403</v>
      </c>
      <c r="D856" s="8">
        <v>0.28499999999999998</v>
      </c>
      <c r="E856" s="8">
        <v>0.76400000000000001</v>
      </c>
      <c r="F856" s="13">
        <v>6.3251565424861501E-41</v>
      </c>
      <c r="G856" s="8">
        <v>1</v>
      </c>
    </row>
    <row r="857" spans="1:7" x14ac:dyDescent="0.15">
      <c r="A857" s="15" t="s">
        <v>1365</v>
      </c>
      <c r="B857" s="13">
        <v>3.2066066864945999E-38</v>
      </c>
      <c r="C857" s="8">
        <v>-0.30892692663722299</v>
      </c>
      <c r="D857" s="8">
        <v>0.45200000000000001</v>
      </c>
      <c r="E857" s="8">
        <v>0.878</v>
      </c>
      <c r="F857" s="13">
        <v>1.10195038781387E-33</v>
      </c>
      <c r="G857" s="8">
        <v>1</v>
      </c>
    </row>
    <row r="858" spans="1:7" x14ac:dyDescent="0.15">
      <c r="A858" s="15" t="s">
        <v>1352</v>
      </c>
      <c r="B858" s="13">
        <v>3.6130984305161303E-36</v>
      </c>
      <c r="C858" s="8">
        <v>-0.30864493087046602</v>
      </c>
      <c r="D858" s="8">
        <v>0.37</v>
      </c>
      <c r="E858" s="8">
        <v>0.79100000000000004</v>
      </c>
      <c r="F858" s="13">
        <v>1.24164127564687E-31</v>
      </c>
      <c r="G858" s="8">
        <v>1</v>
      </c>
    </row>
    <row r="859" spans="1:7" x14ac:dyDescent="0.15">
      <c r="A859" s="15" t="s">
        <v>376</v>
      </c>
      <c r="B859" s="13">
        <v>1.10141507366235E-28</v>
      </c>
      <c r="C859" s="8">
        <v>-0.30849514912112702</v>
      </c>
      <c r="D859" s="8">
        <v>0.39400000000000002</v>
      </c>
      <c r="E859" s="8">
        <v>0.80800000000000005</v>
      </c>
      <c r="F859" s="13">
        <v>3.7850129006406801E-24</v>
      </c>
      <c r="G859" s="8">
        <v>1</v>
      </c>
    </row>
    <row r="860" spans="1:7" x14ac:dyDescent="0.15">
      <c r="A860" s="15" t="s">
        <v>1219</v>
      </c>
      <c r="B860" s="13">
        <v>4.0831714052276601E-38</v>
      </c>
      <c r="C860" s="8">
        <v>-0.30829682791657098</v>
      </c>
      <c r="D860" s="8">
        <v>0.45700000000000002</v>
      </c>
      <c r="E860" s="8">
        <v>0.876</v>
      </c>
      <c r="F860" s="13">
        <v>1.4031818534064901E-33</v>
      </c>
      <c r="G860" s="8">
        <v>1</v>
      </c>
    </row>
    <row r="861" spans="1:7" x14ac:dyDescent="0.15">
      <c r="A861" s="15" t="s">
        <v>813</v>
      </c>
      <c r="B861" s="13">
        <v>1.0340423079874701E-35</v>
      </c>
      <c r="C861" s="8">
        <v>-0.30789184923606699</v>
      </c>
      <c r="D861" s="8">
        <v>0.11700000000000001</v>
      </c>
      <c r="E861" s="8">
        <v>0.50900000000000001</v>
      </c>
      <c r="F861" s="13">
        <v>3.5534863913989398E-31</v>
      </c>
      <c r="G861" s="8">
        <v>1</v>
      </c>
    </row>
    <row r="862" spans="1:7" x14ac:dyDescent="0.15">
      <c r="A862" s="15" t="s">
        <v>434</v>
      </c>
      <c r="B862" s="13">
        <v>1.65396939858274E-36</v>
      </c>
      <c r="C862" s="8">
        <v>-0.30690537724758599</v>
      </c>
      <c r="D862" s="8">
        <v>0.41799999999999998</v>
      </c>
      <c r="E862" s="8">
        <v>0.82899999999999996</v>
      </c>
      <c r="F862" s="13">
        <v>5.6838658382295804E-32</v>
      </c>
      <c r="G862" s="8">
        <v>1</v>
      </c>
    </row>
    <row r="863" spans="1:7" x14ac:dyDescent="0.15">
      <c r="A863" s="15" t="s">
        <v>2569</v>
      </c>
      <c r="B863" s="13">
        <v>3.1313087198267498E-15</v>
      </c>
      <c r="C863" s="8">
        <v>-0.30680250068505299</v>
      </c>
      <c r="D863" s="8">
        <v>0.23899999999999999</v>
      </c>
      <c r="E863" s="8">
        <v>0.499</v>
      </c>
      <c r="F863" s="13">
        <v>1.07607424156846E-10</v>
      </c>
      <c r="G863" s="8">
        <v>1</v>
      </c>
    </row>
    <row r="864" spans="1:7" x14ac:dyDescent="0.15">
      <c r="A864" s="15" t="s">
        <v>2129</v>
      </c>
      <c r="B864" s="13">
        <v>1.7102054075415E-43</v>
      </c>
      <c r="C864" s="8">
        <v>-0.30679126018670799</v>
      </c>
      <c r="D864" s="8">
        <v>0.34</v>
      </c>
      <c r="E864" s="8">
        <v>0.80200000000000005</v>
      </c>
      <c r="F864" s="13">
        <v>5.8771208830163698E-39</v>
      </c>
      <c r="G864" s="8">
        <v>1</v>
      </c>
    </row>
    <row r="865" spans="1:7" x14ac:dyDescent="0.15">
      <c r="A865" s="15" t="s">
        <v>1971</v>
      </c>
      <c r="B865" s="13">
        <v>2.0806146237594301E-50</v>
      </c>
      <c r="C865" s="8">
        <v>-0.30654312656064903</v>
      </c>
      <c r="D865" s="8">
        <v>0.21299999999999999</v>
      </c>
      <c r="E865" s="8">
        <v>0.71299999999999997</v>
      </c>
      <c r="F865" s="13">
        <v>7.1500321545492803E-46</v>
      </c>
      <c r="G865" s="8">
        <v>1</v>
      </c>
    </row>
    <row r="866" spans="1:7" x14ac:dyDescent="0.15">
      <c r="A866" s="15" t="s">
        <v>1364</v>
      </c>
      <c r="B866" s="13">
        <v>5.3608836774721105E-32</v>
      </c>
      <c r="C866" s="8">
        <v>-0.30599966779256499</v>
      </c>
      <c r="D866" s="8">
        <v>0.51600000000000001</v>
      </c>
      <c r="E866" s="8">
        <v>0.879</v>
      </c>
      <c r="F866" s="13">
        <v>1.84226767576329E-27</v>
      </c>
      <c r="G866" s="8">
        <v>1</v>
      </c>
    </row>
    <row r="867" spans="1:7" x14ac:dyDescent="0.15">
      <c r="A867" s="15" t="s">
        <v>1543</v>
      </c>
      <c r="B867" s="13">
        <v>7.1761223217183099E-32</v>
      </c>
      <c r="C867" s="8">
        <v>-0.30587608980675601</v>
      </c>
      <c r="D867" s="8">
        <v>0.247</v>
      </c>
      <c r="E867" s="8">
        <v>0.63100000000000001</v>
      </c>
      <c r="F867" s="13">
        <v>2.4660744358585E-27</v>
      </c>
      <c r="G867" s="8">
        <v>1</v>
      </c>
    </row>
    <row r="868" spans="1:7" x14ac:dyDescent="0.15">
      <c r="A868" s="15" t="s">
        <v>2570</v>
      </c>
      <c r="B868" s="13">
        <v>2.44986221528394E-36</v>
      </c>
      <c r="C868" s="8">
        <v>-0.30557157249707201</v>
      </c>
      <c r="D868" s="8">
        <v>0.40699999999999997</v>
      </c>
      <c r="E868" s="8">
        <v>0.83399999999999996</v>
      </c>
      <c r="F868" s="13">
        <v>8.4189515028232604E-32</v>
      </c>
      <c r="G868" s="8">
        <v>1</v>
      </c>
    </row>
    <row r="869" spans="1:7" x14ac:dyDescent="0.15">
      <c r="A869" s="15" t="s">
        <v>1961</v>
      </c>
      <c r="B869" s="13">
        <v>1.4966520103956699E-39</v>
      </c>
      <c r="C869" s="8">
        <v>-0.30524062180689598</v>
      </c>
      <c r="D869" s="8">
        <v>0.23899999999999999</v>
      </c>
      <c r="E869" s="8">
        <v>0.69499999999999995</v>
      </c>
      <c r="F869" s="13">
        <v>5.1432446337247196E-35</v>
      </c>
      <c r="G869" s="8">
        <v>1</v>
      </c>
    </row>
    <row r="870" spans="1:7" x14ac:dyDescent="0.15">
      <c r="A870" s="15" t="s">
        <v>1573</v>
      </c>
      <c r="B870" s="13">
        <v>6.4158464433512797E-45</v>
      </c>
      <c r="C870" s="8">
        <v>-0.30507114876723601</v>
      </c>
      <c r="D870" s="8">
        <v>0.14899999999999999</v>
      </c>
      <c r="E870" s="8">
        <v>0.59599999999999997</v>
      </c>
      <c r="F870" s="13">
        <v>2.20480563025767E-40</v>
      </c>
      <c r="G870" s="8">
        <v>1</v>
      </c>
    </row>
    <row r="871" spans="1:7" x14ac:dyDescent="0.15">
      <c r="A871" s="15" t="s">
        <v>1085</v>
      </c>
      <c r="B871" s="13">
        <v>1.66874097835446E-45</v>
      </c>
      <c r="C871" s="8">
        <v>-0.30473969635469</v>
      </c>
      <c r="D871" s="8">
        <v>0.23100000000000001</v>
      </c>
      <c r="E871" s="8">
        <v>0.72899999999999998</v>
      </c>
      <c r="F871" s="13">
        <v>5.7346283721150896E-41</v>
      </c>
      <c r="G871" s="8">
        <v>1</v>
      </c>
    </row>
    <row r="872" spans="1:7" x14ac:dyDescent="0.15">
      <c r="A872" s="15" t="s">
        <v>2571</v>
      </c>
      <c r="B872" s="13">
        <v>2.1355923715216201E-37</v>
      </c>
      <c r="C872" s="8">
        <v>-0.30379744154972999</v>
      </c>
      <c r="D872" s="8">
        <v>0.19400000000000001</v>
      </c>
      <c r="E872" s="8">
        <v>0.61199999999999999</v>
      </c>
      <c r="F872" s="13">
        <v>7.3389631847340405E-33</v>
      </c>
      <c r="G872" s="8">
        <v>1</v>
      </c>
    </row>
    <row r="873" spans="1:7" x14ac:dyDescent="0.15">
      <c r="A873" s="15" t="s">
        <v>1886</v>
      </c>
      <c r="B873" s="13">
        <v>6.8185421995375197E-42</v>
      </c>
      <c r="C873" s="8">
        <v>-0.303794150096587</v>
      </c>
      <c r="D873" s="8">
        <v>0.32200000000000001</v>
      </c>
      <c r="E873" s="8">
        <v>0.76600000000000001</v>
      </c>
      <c r="F873" s="13">
        <v>2.3431920268710698E-37</v>
      </c>
      <c r="G873" s="8">
        <v>1</v>
      </c>
    </row>
    <row r="874" spans="1:7" x14ac:dyDescent="0.15">
      <c r="A874" s="15" t="s">
        <v>2572</v>
      </c>
      <c r="B874" s="13">
        <v>7.7667352097822196E-50</v>
      </c>
      <c r="C874" s="8">
        <v>-0.30335007716009699</v>
      </c>
      <c r="D874" s="8">
        <v>0.16200000000000001</v>
      </c>
      <c r="E874" s="8">
        <v>0.64700000000000002</v>
      </c>
      <c r="F874" s="13">
        <v>2.6690385548416601E-45</v>
      </c>
      <c r="G874" s="8">
        <v>1</v>
      </c>
    </row>
    <row r="875" spans="1:7" x14ac:dyDescent="0.15">
      <c r="A875" s="15" t="s">
        <v>1826</v>
      </c>
      <c r="B875" s="13">
        <v>4.69355496976284E-32</v>
      </c>
      <c r="C875" s="8">
        <v>-0.30298408301091501</v>
      </c>
      <c r="D875" s="8">
        <v>0.34599999999999997</v>
      </c>
      <c r="E875" s="8">
        <v>0.72499999999999998</v>
      </c>
      <c r="F875" s="13">
        <v>1.612940165359E-27</v>
      </c>
      <c r="G875" s="8">
        <v>1</v>
      </c>
    </row>
    <row r="876" spans="1:7" x14ac:dyDescent="0.15">
      <c r="A876" s="15" t="s">
        <v>909</v>
      </c>
      <c r="B876" s="13">
        <v>3.7943302589582E-7</v>
      </c>
      <c r="C876" s="8">
        <v>-0.30260002899919097</v>
      </c>
      <c r="D876" s="8">
        <v>0.98099999999999998</v>
      </c>
      <c r="E876" s="8">
        <v>0.98799999999999999</v>
      </c>
      <c r="F876" s="8">
        <v>1.3039215934909899E-2</v>
      </c>
      <c r="G876" s="8">
        <v>1</v>
      </c>
    </row>
    <row r="877" spans="1:7" x14ac:dyDescent="0.15">
      <c r="A877" s="15" t="s">
        <v>2573</v>
      </c>
      <c r="B877" s="13">
        <v>3.7436109601023398E-41</v>
      </c>
      <c r="C877" s="8">
        <v>-0.30257428550114202</v>
      </c>
      <c r="D877" s="8">
        <v>0.33</v>
      </c>
      <c r="E877" s="8">
        <v>0.78</v>
      </c>
      <c r="F877" s="13">
        <v>1.28649190643917E-36</v>
      </c>
      <c r="G877" s="8">
        <v>1</v>
      </c>
    </row>
    <row r="878" spans="1:7" x14ac:dyDescent="0.15">
      <c r="A878" s="15" t="s">
        <v>1466</v>
      </c>
      <c r="B878" s="13">
        <v>5.8785077330335897E-13</v>
      </c>
      <c r="C878" s="8">
        <v>-0.30231713860933201</v>
      </c>
      <c r="D878" s="8">
        <v>0.92600000000000005</v>
      </c>
      <c r="E878" s="8">
        <v>0.98499999999999999</v>
      </c>
      <c r="F878" s="13">
        <v>2.0201491824569899E-8</v>
      </c>
      <c r="G878" s="8">
        <v>1</v>
      </c>
    </row>
    <row r="879" spans="1:7" x14ac:dyDescent="0.15">
      <c r="A879" s="15" t="s">
        <v>2574</v>
      </c>
      <c r="B879" s="13">
        <v>2.5905649836192098E-39</v>
      </c>
      <c r="C879" s="8">
        <v>-0.30221762863141499</v>
      </c>
      <c r="D879" s="8">
        <v>0.184</v>
      </c>
      <c r="E879" s="8">
        <v>0.627</v>
      </c>
      <c r="F879" s="13">
        <v>8.9024765662074203E-35</v>
      </c>
      <c r="G879" s="8">
        <v>1</v>
      </c>
    </row>
    <row r="880" spans="1:7" x14ac:dyDescent="0.15">
      <c r="A880" s="15" t="s">
        <v>2575</v>
      </c>
      <c r="B880" s="13">
        <v>3.9492419228163999E-41</v>
      </c>
      <c r="C880" s="8">
        <v>-0.30198840191763798</v>
      </c>
      <c r="D880" s="8">
        <v>0.17799999999999999</v>
      </c>
      <c r="E880" s="8">
        <v>0.61799999999999999</v>
      </c>
      <c r="F880" s="13">
        <v>1.3571569867758499E-36</v>
      </c>
      <c r="G880" s="8">
        <v>1</v>
      </c>
    </row>
    <row r="881" spans="1:7" x14ac:dyDescent="0.15">
      <c r="A881" s="15" t="s">
        <v>2576</v>
      </c>
      <c r="B881" s="13">
        <v>1.3731109776966701E-49</v>
      </c>
      <c r="C881" s="8">
        <v>-0.301784122755964</v>
      </c>
      <c r="D881" s="8">
        <v>0.16200000000000001</v>
      </c>
      <c r="E881" s="8">
        <v>0.67900000000000005</v>
      </c>
      <c r="F881" s="13">
        <v>4.71869587485459E-45</v>
      </c>
      <c r="G881" s="8">
        <v>1</v>
      </c>
    </row>
    <row r="882" spans="1:7" x14ac:dyDescent="0.15">
      <c r="A882" s="15" t="s">
        <v>886</v>
      </c>
      <c r="B882" s="13">
        <v>7.6537128462467697E-32</v>
      </c>
      <c r="C882" s="8">
        <v>-0.30173339993764497</v>
      </c>
      <c r="D882" s="8">
        <v>0.59599999999999997</v>
      </c>
      <c r="E882" s="8">
        <v>0.92500000000000004</v>
      </c>
      <c r="F882" s="13">
        <v>2.6301984196127E-27</v>
      </c>
      <c r="G882" s="8">
        <v>1</v>
      </c>
    </row>
    <row r="883" spans="1:7" x14ac:dyDescent="0.15">
      <c r="A883" s="15" t="s">
        <v>440</v>
      </c>
      <c r="B883" s="13">
        <v>3.11392052409441E-40</v>
      </c>
      <c r="C883" s="8">
        <v>-0.30147437336108901</v>
      </c>
      <c r="D883" s="8">
        <v>0.33800000000000002</v>
      </c>
      <c r="E883" s="8">
        <v>0.81699999999999995</v>
      </c>
      <c r="F883" s="13">
        <v>1.07009878810504E-35</v>
      </c>
      <c r="G883" s="8">
        <v>1</v>
      </c>
    </row>
    <row r="884" spans="1:7" x14ac:dyDescent="0.15">
      <c r="A884" s="15" t="s">
        <v>632</v>
      </c>
      <c r="B884" s="13">
        <v>2.4886928096744498E-41</v>
      </c>
      <c r="C884" s="8">
        <v>-0.30143791331694603</v>
      </c>
      <c r="D884" s="8">
        <v>0.38800000000000001</v>
      </c>
      <c r="E884" s="8">
        <v>0.84399999999999997</v>
      </c>
      <c r="F884" s="13">
        <v>8.5523928404462408E-37</v>
      </c>
      <c r="G884" s="8">
        <v>1</v>
      </c>
    </row>
    <row r="885" spans="1:7" x14ac:dyDescent="0.15">
      <c r="A885" s="15" t="s">
        <v>1868</v>
      </c>
      <c r="B885" s="13">
        <v>1.0555277252828001E-42</v>
      </c>
      <c r="C885" s="8">
        <v>-0.30136442959985499</v>
      </c>
      <c r="D885" s="8">
        <v>0.34599999999999997</v>
      </c>
      <c r="E885" s="8">
        <v>0.78400000000000003</v>
      </c>
      <c r="F885" s="13">
        <v>3.6273210279343502E-38</v>
      </c>
      <c r="G885" s="8">
        <v>1</v>
      </c>
    </row>
    <row r="886" spans="1:7" x14ac:dyDescent="0.15">
      <c r="A886" s="15" t="s">
        <v>2577</v>
      </c>
      <c r="B886" s="13">
        <v>3.2883823914325199E-45</v>
      </c>
      <c r="C886" s="8">
        <v>-0.30106961405152899</v>
      </c>
      <c r="D886" s="8">
        <v>0.23699999999999999</v>
      </c>
      <c r="E886" s="8">
        <v>0.74399999999999999</v>
      </c>
      <c r="F886" s="13">
        <v>1.13005260881579E-40</v>
      </c>
      <c r="G886" s="8">
        <v>1</v>
      </c>
    </row>
    <row r="887" spans="1:7" x14ac:dyDescent="0.15">
      <c r="A887" s="15" t="s">
        <v>2133</v>
      </c>
      <c r="B887" s="13">
        <v>8.0582148354749302E-41</v>
      </c>
      <c r="C887" s="8">
        <v>-0.30093850770317099</v>
      </c>
      <c r="D887" s="8">
        <v>0.38600000000000001</v>
      </c>
      <c r="E887" s="8">
        <v>0.82499999999999996</v>
      </c>
      <c r="F887" s="13">
        <v>2.76920552821096E-36</v>
      </c>
      <c r="G887" s="8">
        <v>1</v>
      </c>
    </row>
    <row r="888" spans="1:7" x14ac:dyDescent="0.15">
      <c r="A888" s="15" t="s">
        <v>367</v>
      </c>
      <c r="B888" s="13">
        <v>9.3521579012930802E-34</v>
      </c>
      <c r="C888" s="8">
        <v>-0.30056625279566002</v>
      </c>
      <c r="D888" s="8">
        <v>0.54</v>
      </c>
      <c r="E888" s="8">
        <v>0.90200000000000002</v>
      </c>
      <c r="F888" s="13">
        <v>3.21386906277937E-29</v>
      </c>
      <c r="G888" s="8">
        <v>1</v>
      </c>
    </row>
    <row r="889" spans="1:7" x14ac:dyDescent="0.15">
      <c r="A889" s="15" t="s">
        <v>1917</v>
      </c>
      <c r="B889" s="13">
        <v>2.8959627024981099E-30</v>
      </c>
      <c r="C889" s="8">
        <v>-0.30042265507597499</v>
      </c>
      <c r="D889" s="8">
        <v>0.63600000000000001</v>
      </c>
      <c r="E889" s="8">
        <v>0.92200000000000004</v>
      </c>
      <c r="F889" s="13">
        <v>9.9519758271347704E-26</v>
      </c>
      <c r="G889" s="8">
        <v>1</v>
      </c>
    </row>
    <row r="890" spans="1:7" x14ac:dyDescent="0.15">
      <c r="A890" s="15" t="s">
        <v>331</v>
      </c>
      <c r="B890" s="13">
        <v>1.52588434765331E-49</v>
      </c>
      <c r="C890" s="8">
        <v>-0.30010603581566497</v>
      </c>
      <c r="D890" s="8">
        <v>0.25</v>
      </c>
      <c r="E890" s="8">
        <v>0.74399999999999999</v>
      </c>
      <c r="F890" s="13">
        <v>5.2437015607106003E-45</v>
      </c>
      <c r="G890" s="8">
        <v>1</v>
      </c>
    </row>
    <row r="891" spans="1:7" x14ac:dyDescent="0.15">
      <c r="A891" s="15" t="s">
        <v>1661</v>
      </c>
      <c r="B891" s="13">
        <v>1.4113892368253101E-41</v>
      </c>
      <c r="C891" s="8">
        <v>-0.29999123413009599</v>
      </c>
      <c r="D891" s="8">
        <v>0.27400000000000002</v>
      </c>
      <c r="E891" s="8">
        <v>0.73299999999999998</v>
      </c>
      <c r="F891" s="13">
        <v>4.8502391123501699E-37</v>
      </c>
      <c r="G891" s="8">
        <v>1</v>
      </c>
    </row>
    <row r="892" spans="1:7" x14ac:dyDescent="0.15">
      <c r="A892" s="15" t="s">
        <v>2374</v>
      </c>
      <c r="B892" s="13">
        <v>3.5789558909469498E-39</v>
      </c>
      <c r="C892" s="8">
        <v>-0.299451583734619</v>
      </c>
      <c r="D892" s="8">
        <v>0.33200000000000002</v>
      </c>
      <c r="E892" s="8">
        <v>0.79100000000000004</v>
      </c>
      <c r="F892" s="13">
        <v>1.2299081919239199E-34</v>
      </c>
      <c r="G892" s="8">
        <v>1</v>
      </c>
    </row>
    <row r="893" spans="1:7" x14ac:dyDescent="0.15">
      <c r="A893" s="15" t="s">
        <v>702</v>
      </c>
      <c r="B893" s="13">
        <v>1.8003868872709699E-31</v>
      </c>
      <c r="C893" s="8">
        <v>-0.29940145049309602</v>
      </c>
      <c r="D893" s="8">
        <v>0.53700000000000003</v>
      </c>
      <c r="E893" s="8">
        <v>0.878</v>
      </c>
      <c r="F893" s="13">
        <v>6.1870295381066799E-27</v>
      </c>
      <c r="G893" s="8">
        <v>1</v>
      </c>
    </row>
    <row r="894" spans="1:7" x14ac:dyDescent="0.15">
      <c r="A894" s="15" t="s">
        <v>141</v>
      </c>
      <c r="B894" s="13">
        <v>4.8901880580535898E-37</v>
      </c>
      <c r="C894" s="8">
        <v>-0.29935198201763702</v>
      </c>
      <c r="D894" s="8">
        <v>0.54500000000000004</v>
      </c>
      <c r="E894" s="8">
        <v>0.89700000000000002</v>
      </c>
      <c r="F894" s="13">
        <v>1.6805131261501199E-32</v>
      </c>
      <c r="G894" s="8">
        <v>1</v>
      </c>
    </row>
    <row r="895" spans="1:7" x14ac:dyDescent="0.15">
      <c r="A895" s="15" t="s">
        <v>88</v>
      </c>
      <c r="B895" s="13">
        <v>1.0304533694517201E-30</v>
      </c>
      <c r="C895" s="8">
        <v>-0.29931660255889397</v>
      </c>
      <c r="D895" s="8">
        <v>0.43099999999999999</v>
      </c>
      <c r="E895" s="8">
        <v>0.80800000000000005</v>
      </c>
      <c r="F895" s="13">
        <v>3.5411530041208298E-26</v>
      </c>
      <c r="G895" s="8">
        <v>1</v>
      </c>
    </row>
    <row r="896" spans="1:7" x14ac:dyDescent="0.15">
      <c r="A896" s="15" t="s">
        <v>2278</v>
      </c>
      <c r="B896" s="13">
        <v>3.2552697943980501E-49</v>
      </c>
      <c r="C896" s="8">
        <v>-0.29848885403236602</v>
      </c>
      <c r="D896" s="8">
        <v>0.20699999999999999</v>
      </c>
      <c r="E896" s="8">
        <v>0.71399999999999997</v>
      </c>
      <c r="F896" s="13">
        <v>1.11867346484489E-44</v>
      </c>
      <c r="G896" s="8">
        <v>1</v>
      </c>
    </row>
    <row r="897" spans="1:7" x14ac:dyDescent="0.15">
      <c r="A897" s="15" t="s">
        <v>1316</v>
      </c>
      <c r="B897" s="13">
        <v>7.3835411040979503E-45</v>
      </c>
      <c r="C897" s="8">
        <v>-0.29836821723170698</v>
      </c>
      <c r="D897" s="8">
        <v>0.439</v>
      </c>
      <c r="E897" s="8">
        <v>0.88200000000000001</v>
      </c>
      <c r="F897" s="13">
        <v>2.5373539004232598E-40</v>
      </c>
      <c r="G897" s="8">
        <v>1</v>
      </c>
    </row>
    <row r="898" spans="1:7" x14ac:dyDescent="0.15">
      <c r="A898" s="15" t="s">
        <v>2578</v>
      </c>
      <c r="B898" s="13">
        <v>3.8660387402035897E-34</v>
      </c>
      <c r="C898" s="8">
        <v>-0.29806014320115298</v>
      </c>
      <c r="D898" s="8">
        <v>0.19400000000000001</v>
      </c>
      <c r="E898" s="8">
        <v>0.61099999999999999</v>
      </c>
      <c r="F898" s="13">
        <v>1.3285642130709599E-29</v>
      </c>
      <c r="G898" s="8">
        <v>1</v>
      </c>
    </row>
    <row r="899" spans="1:7" x14ac:dyDescent="0.15">
      <c r="A899" s="15" t="s">
        <v>1796</v>
      </c>
      <c r="B899" s="13">
        <v>5.8123213030080203E-36</v>
      </c>
      <c r="C899" s="8">
        <v>-0.29790555068887697</v>
      </c>
      <c r="D899" s="8">
        <v>0.30099999999999999</v>
      </c>
      <c r="E899" s="8">
        <v>0.72399999999999998</v>
      </c>
      <c r="F899" s="13">
        <v>1.9974042157787101E-31</v>
      </c>
      <c r="G899" s="8">
        <v>1</v>
      </c>
    </row>
    <row r="900" spans="1:7" x14ac:dyDescent="0.15">
      <c r="A900" s="15" t="s">
        <v>427</v>
      </c>
      <c r="B900" s="13">
        <v>8.4913566693005194E-39</v>
      </c>
      <c r="C900" s="8">
        <v>-0.29782868119750999</v>
      </c>
      <c r="D900" s="8">
        <v>0.39600000000000002</v>
      </c>
      <c r="E900" s="8">
        <v>0.85799999999999998</v>
      </c>
      <c r="F900" s="13">
        <v>2.9180547194051199E-34</v>
      </c>
      <c r="G900" s="8">
        <v>1</v>
      </c>
    </row>
    <row r="901" spans="1:7" x14ac:dyDescent="0.15">
      <c r="A901" s="15" t="s">
        <v>201</v>
      </c>
      <c r="B901" s="13">
        <v>1.55289395509668E-33</v>
      </c>
      <c r="C901" s="8">
        <v>-0.29743444222406001</v>
      </c>
      <c r="D901" s="8">
        <v>0.44700000000000001</v>
      </c>
      <c r="E901" s="8">
        <v>0.85299999999999998</v>
      </c>
      <c r="F901" s="13">
        <v>5.3365200766897303E-29</v>
      </c>
      <c r="G901" s="8">
        <v>1</v>
      </c>
    </row>
    <row r="902" spans="1:7" x14ac:dyDescent="0.15">
      <c r="A902" s="15" t="s">
        <v>489</v>
      </c>
      <c r="B902" s="13">
        <v>2.2793423771625901E-23</v>
      </c>
      <c r="C902" s="8">
        <v>-0.29720797148310402</v>
      </c>
      <c r="D902" s="8">
        <v>0.59</v>
      </c>
      <c r="E902" s="8">
        <v>0.89400000000000002</v>
      </c>
      <c r="F902" s="13">
        <v>7.8329600791192401E-19</v>
      </c>
      <c r="G902" s="8">
        <v>1</v>
      </c>
    </row>
    <row r="903" spans="1:7" x14ac:dyDescent="0.15">
      <c r="A903" s="15" t="s">
        <v>2484</v>
      </c>
      <c r="B903" s="13">
        <v>3.09532274337074E-19</v>
      </c>
      <c r="C903" s="8">
        <v>-0.29714433069859097</v>
      </c>
      <c r="D903" s="8">
        <v>0.20699999999999999</v>
      </c>
      <c r="E903" s="8">
        <v>0.48799999999999999</v>
      </c>
      <c r="F903" s="13">
        <v>1.06370766075935E-14</v>
      </c>
      <c r="G903" s="8">
        <v>1</v>
      </c>
    </row>
    <row r="904" spans="1:7" x14ac:dyDescent="0.15">
      <c r="A904" s="15" t="s">
        <v>2381</v>
      </c>
      <c r="B904" s="13">
        <v>7.1036952488265906E-33</v>
      </c>
      <c r="C904" s="8">
        <v>-0.29620671360732498</v>
      </c>
      <c r="D904" s="8">
        <v>0.309</v>
      </c>
      <c r="E904" s="8">
        <v>0.71799999999999997</v>
      </c>
      <c r="F904" s="13">
        <v>2.4411848722592602E-28</v>
      </c>
      <c r="G904" s="8">
        <v>1</v>
      </c>
    </row>
    <row r="905" spans="1:7" x14ac:dyDescent="0.15">
      <c r="A905" s="15" t="s">
        <v>1618</v>
      </c>
      <c r="B905" s="13">
        <v>5.0753151464301599E-34</v>
      </c>
      <c r="C905" s="8">
        <v>-0.295884125837371</v>
      </c>
      <c r="D905" s="8">
        <v>0.441</v>
      </c>
      <c r="E905" s="8">
        <v>0.83399999999999996</v>
      </c>
      <c r="F905" s="13">
        <v>1.74413205007072E-29</v>
      </c>
      <c r="G905" s="8">
        <v>1</v>
      </c>
    </row>
    <row r="906" spans="1:7" x14ac:dyDescent="0.15">
      <c r="A906" s="15" t="s">
        <v>1119</v>
      </c>
      <c r="B906" s="13">
        <v>8.4921494158654806E-27</v>
      </c>
      <c r="C906" s="8">
        <v>-0.295335483401096</v>
      </c>
      <c r="D906" s="8">
        <v>0.47299999999999998</v>
      </c>
      <c r="E906" s="8">
        <v>0.82499999999999996</v>
      </c>
      <c r="F906" s="13">
        <v>2.91832714676217E-22</v>
      </c>
      <c r="G906" s="8">
        <v>1</v>
      </c>
    </row>
    <row r="907" spans="1:7" x14ac:dyDescent="0.15">
      <c r="A907" s="15" t="s">
        <v>2579</v>
      </c>
      <c r="B907" s="13">
        <v>1.4968034705502801E-42</v>
      </c>
      <c r="C907" s="8">
        <v>-0.29514587737924203</v>
      </c>
      <c r="D907" s="8">
        <v>0.23899999999999999</v>
      </c>
      <c r="E907" s="8">
        <v>0.68700000000000006</v>
      </c>
      <c r="F907" s="13">
        <v>5.1437651265460303E-38</v>
      </c>
      <c r="G907" s="8">
        <v>1</v>
      </c>
    </row>
    <row r="908" spans="1:7" x14ac:dyDescent="0.15">
      <c r="A908" s="15" t="s">
        <v>1307</v>
      </c>
      <c r="B908" s="13">
        <v>6.9727152583323903E-31</v>
      </c>
      <c r="C908" s="8">
        <v>-0.29513401221871399</v>
      </c>
      <c r="D908" s="8">
        <v>0.58799999999999997</v>
      </c>
      <c r="E908" s="8">
        <v>0.91700000000000004</v>
      </c>
      <c r="F908" s="13">
        <v>2.39617359852593E-26</v>
      </c>
      <c r="G908" s="8">
        <v>1</v>
      </c>
    </row>
    <row r="909" spans="1:7" x14ac:dyDescent="0.15">
      <c r="A909" s="15" t="s">
        <v>1341</v>
      </c>
      <c r="B909" s="13">
        <v>8.5514595481420601E-39</v>
      </c>
      <c r="C909" s="8">
        <v>-0.295125337830836</v>
      </c>
      <c r="D909" s="8">
        <v>0.38800000000000001</v>
      </c>
      <c r="E909" s="8">
        <v>0.82799999999999996</v>
      </c>
      <c r="F909" s="13">
        <v>2.93870907371902E-34</v>
      </c>
      <c r="G909" s="8">
        <v>1</v>
      </c>
    </row>
    <row r="910" spans="1:7" x14ac:dyDescent="0.15">
      <c r="A910" s="15" t="s">
        <v>2580</v>
      </c>
      <c r="B910" s="13">
        <v>3.34072127570362E-49</v>
      </c>
      <c r="C910" s="8">
        <v>-0.29476290839087099</v>
      </c>
      <c r="D910" s="8">
        <v>0.16800000000000001</v>
      </c>
      <c r="E910" s="8">
        <v>0.67500000000000004</v>
      </c>
      <c r="F910" s="13">
        <v>1.1480388663955499E-44</v>
      </c>
      <c r="G910" s="8">
        <v>1</v>
      </c>
    </row>
    <row r="911" spans="1:7" x14ac:dyDescent="0.15">
      <c r="A911" s="15" t="s">
        <v>2214</v>
      </c>
      <c r="B911" s="13">
        <v>5.0738310097410201E-42</v>
      </c>
      <c r="C911" s="8">
        <v>-0.29476236454242799</v>
      </c>
      <c r="D911" s="8">
        <v>0.36199999999999999</v>
      </c>
      <c r="E911" s="8">
        <v>0.83599999999999997</v>
      </c>
      <c r="F911" s="13">
        <v>1.7436220264975E-37</v>
      </c>
      <c r="G911" s="8">
        <v>1</v>
      </c>
    </row>
    <row r="912" spans="1:7" x14ac:dyDescent="0.15">
      <c r="A912" s="15" t="s">
        <v>1312</v>
      </c>
      <c r="B912" s="13">
        <v>2.4732081178375801E-33</v>
      </c>
      <c r="C912" s="8">
        <v>-0.29421653926844898</v>
      </c>
      <c r="D912" s="8">
        <v>0.434</v>
      </c>
      <c r="E912" s="8">
        <v>0.86299999999999999</v>
      </c>
      <c r="F912" s="13">
        <v>8.4991796969488602E-29</v>
      </c>
      <c r="G912" s="8">
        <v>1</v>
      </c>
    </row>
    <row r="913" spans="1:7" x14ac:dyDescent="0.15">
      <c r="A913" s="15" t="s">
        <v>2448</v>
      </c>
      <c r="B913" s="13">
        <v>5.2979332100253699E-39</v>
      </c>
      <c r="C913" s="8">
        <v>-0.29413750279943501</v>
      </c>
      <c r="D913" s="8">
        <v>0.12</v>
      </c>
      <c r="E913" s="8">
        <v>0.52600000000000002</v>
      </c>
      <c r="F913" s="13">
        <v>1.8206347476252201E-34</v>
      </c>
      <c r="G913" s="8">
        <v>1</v>
      </c>
    </row>
    <row r="914" spans="1:7" x14ac:dyDescent="0.15">
      <c r="A914" s="15" t="s">
        <v>225</v>
      </c>
      <c r="B914" s="13">
        <v>1.78872752796267E-37</v>
      </c>
      <c r="C914" s="8">
        <v>-0.29411085767421602</v>
      </c>
      <c r="D914" s="8">
        <v>0.46500000000000002</v>
      </c>
      <c r="E914" s="8">
        <v>0.877</v>
      </c>
      <c r="F914" s="13">
        <v>6.1469621498437297E-33</v>
      </c>
      <c r="G914" s="8">
        <v>1</v>
      </c>
    </row>
    <row r="915" spans="1:7" x14ac:dyDescent="0.15">
      <c r="A915" s="15" t="s">
        <v>2236</v>
      </c>
      <c r="B915" s="13">
        <v>7.3966167967503703E-47</v>
      </c>
      <c r="C915" s="8">
        <v>-0.29312688136930598</v>
      </c>
      <c r="D915" s="8">
        <v>0.19400000000000001</v>
      </c>
      <c r="E915" s="8">
        <v>0.67400000000000004</v>
      </c>
      <c r="F915" s="13">
        <v>2.54184736220326E-42</v>
      </c>
      <c r="G915" s="8">
        <v>1</v>
      </c>
    </row>
    <row r="916" spans="1:7" x14ac:dyDescent="0.15">
      <c r="A916" s="15" t="s">
        <v>127</v>
      </c>
      <c r="B916" s="13">
        <v>1.4121408412187101E-31</v>
      </c>
      <c r="C916" s="8">
        <v>-0.29309616449037901</v>
      </c>
      <c r="D916" s="8">
        <v>0.39600000000000002</v>
      </c>
      <c r="E916" s="8">
        <v>0.78900000000000003</v>
      </c>
      <c r="F916" s="13">
        <v>4.85282200084808E-27</v>
      </c>
      <c r="G916" s="8">
        <v>1</v>
      </c>
    </row>
    <row r="917" spans="1:7" x14ac:dyDescent="0.15">
      <c r="A917" s="15" t="s">
        <v>1724</v>
      </c>
      <c r="B917" s="13">
        <v>2.0870245293876501E-38</v>
      </c>
      <c r="C917" s="8">
        <v>-0.29301519141233801</v>
      </c>
      <c r="D917" s="8">
        <v>0.34</v>
      </c>
      <c r="E917" s="8">
        <v>0.8</v>
      </c>
      <c r="F917" s="13">
        <v>7.1720597952406498E-34</v>
      </c>
      <c r="G917" s="8">
        <v>1</v>
      </c>
    </row>
    <row r="918" spans="1:7" x14ac:dyDescent="0.15">
      <c r="A918" s="15" t="s">
        <v>2290</v>
      </c>
      <c r="B918" s="13">
        <v>6.8382833052848798E-40</v>
      </c>
      <c r="C918" s="8">
        <v>-0.29270584904491698</v>
      </c>
      <c r="D918" s="8">
        <v>0.42</v>
      </c>
      <c r="E918" s="8">
        <v>0.85599999999999998</v>
      </c>
      <c r="F918" s="13">
        <v>2.34997605786115E-35</v>
      </c>
      <c r="G918" s="8">
        <v>1</v>
      </c>
    </row>
    <row r="919" spans="1:7" x14ac:dyDescent="0.15">
      <c r="A919" s="15" t="s">
        <v>2283</v>
      </c>
      <c r="B919" s="13">
        <v>4.7460443577749199E-35</v>
      </c>
      <c r="C919" s="8">
        <v>-0.29258304181855699</v>
      </c>
      <c r="D919" s="8">
        <v>0.29799999999999999</v>
      </c>
      <c r="E919" s="8">
        <v>0.73599999999999999</v>
      </c>
      <c r="F919" s="13">
        <v>1.6309781435493499E-30</v>
      </c>
      <c r="G919" s="8">
        <v>1</v>
      </c>
    </row>
    <row r="920" spans="1:7" x14ac:dyDescent="0.15">
      <c r="A920" s="15" t="s">
        <v>594</v>
      </c>
      <c r="B920" s="13">
        <v>1.8274838955607399E-46</v>
      </c>
      <c r="C920" s="8">
        <v>-0.29172578358491802</v>
      </c>
      <c r="D920" s="8">
        <v>0.314</v>
      </c>
      <c r="E920" s="8">
        <v>0.81200000000000006</v>
      </c>
      <c r="F920" s="13">
        <v>6.2801484070944897E-42</v>
      </c>
      <c r="G920" s="8">
        <v>1</v>
      </c>
    </row>
    <row r="921" spans="1:7" x14ac:dyDescent="0.15">
      <c r="A921" s="15" t="s">
        <v>921</v>
      </c>
      <c r="B921" s="13">
        <v>4.2621323843416497E-26</v>
      </c>
      <c r="C921" s="8">
        <v>-0.29168486951703199</v>
      </c>
      <c r="D921" s="8">
        <v>0.98899999999999999</v>
      </c>
      <c r="E921" s="8">
        <v>1</v>
      </c>
      <c r="F921" s="13">
        <v>1.46468179387901E-21</v>
      </c>
      <c r="G921" s="8">
        <v>1</v>
      </c>
    </row>
    <row r="922" spans="1:7" x14ac:dyDescent="0.15">
      <c r="A922" s="15" t="s">
        <v>2277</v>
      </c>
      <c r="B922" s="13">
        <v>4.8401566186138997E-30</v>
      </c>
      <c r="C922" s="8">
        <v>-0.29125722178696001</v>
      </c>
      <c r="D922" s="8">
        <v>0.30099999999999999</v>
      </c>
      <c r="E922" s="8">
        <v>0.69099999999999995</v>
      </c>
      <c r="F922" s="13">
        <v>1.6633198219866701E-25</v>
      </c>
      <c r="G922" s="8">
        <v>1</v>
      </c>
    </row>
    <row r="923" spans="1:7" x14ac:dyDescent="0.15">
      <c r="A923" s="15" t="s">
        <v>1627</v>
      </c>
      <c r="B923" s="13">
        <v>1.06436817975351E-41</v>
      </c>
      <c r="C923" s="8">
        <v>-0.291020720444639</v>
      </c>
      <c r="D923" s="8">
        <v>0.55300000000000005</v>
      </c>
      <c r="E923" s="8">
        <v>0.91200000000000003</v>
      </c>
      <c r="F923" s="13">
        <v>3.6577012497229498E-37</v>
      </c>
      <c r="G923" s="8">
        <v>1</v>
      </c>
    </row>
    <row r="924" spans="1:7" x14ac:dyDescent="0.15">
      <c r="A924" s="15" t="s">
        <v>584</v>
      </c>
      <c r="B924" s="13">
        <v>5.4567511160040894E-23</v>
      </c>
      <c r="C924" s="8">
        <v>-0.290984191342197</v>
      </c>
      <c r="D924" s="8">
        <v>0.65700000000000003</v>
      </c>
      <c r="E924" s="8">
        <v>0.88600000000000001</v>
      </c>
      <c r="F924" s="13">
        <v>1.8752125210148099E-18</v>
      </c>
      <c r="G924" s="8">
        <v>1</v>
      </c>
    </row>
    <row r="925" spans="1:7" x14ac:dyDescent="0.15">
      <c r="A925" s="15" t="s">
        <v>1263</v>
      </c>
      <c r="B925" s="13">
        <v>2.0191833853855801E-42</v>
      </c>
      <c r="C925" s="8">
        <v>-0.29094391676748899</v>
      </c>
      <c r="D925" s="8">
        <v>9.6000000000000002E-2</v>
      </c>
      <c r="E925" s="8">
        <v>0.51700000000000002</v>
      </c>
      <c r="F925" s="13">
        <v>6.9389237038775597E-38</v>
      </c>
      <c r="G925" s="8">
        <v>1</v>
      </c>
    </row>
    <row r="926" spans="1:7" x14ac:dyDescent="0.15">
      <c r="A926" s="15" t="s">
        <v>1697</v>
      </c>
      <c r="B926" s="13">
        <v>2.5593230479615401E-43</v>
      </c>
      <c r="C926" s="8">
        <v>-0.29066666344722902</v>
      </c>
      <c r="D926" s="8">
        <v>0.157</v>
      </c>
      <c r="E926" s="8">
        <v>0.60099999999999998</v>
      </c>
      <c r="F926" s="13">
        <v>8.7951136543198404E-39</v>
      </c>
      <c r="G926" s="8">
        <v>1</v>
      </c>
    </row>
    <row r="927" spans="1:7" x14ac:dyDescent="0.15">
      <c r="A927" s="15" t="s">
        <v>599</v>
      </c>
      <c r="B927" s="13">
        <v>5.9807026957513103E-30</v>
      </c>
      <c r="C927" s="8">
        <v>-0.29054578356339</v>
      </c>
      <c r="D927" s="8">
        <v>0.58799999999999997</v>
      </c>
      <c r="E927" s="8">
        <v>0.90600000000000003</v>
      </c>
      <c r="F927" s="13">
        <v>2.05526848139494E-25</v>
      </c>
      <c r="G927" s="8">
        <v>1</v>
      </c>
    </row>
    <row r="928" spans="1:7" x14ac:dyDescent="0.15">
      <c r="A928" s="15" t="s">
        <v>602</v>
      </c>
      <c r="B928" s="13">
        <v>3.7275625415942598E-37</v>
      </c>
      <c r="C928" s="8">
        <v>-0.290169964300662</v>
      </c>
      <c r="D928" s="8">
        <v>0.30599999999999999</v>
      </c>
      <c r="E928" s="8">
        <v>0.751</v>
      </c>
      <c r="F928" s="13">
        <v>1.2809768674188701E-32</v>
      </c>
      <c r="G928" s="8">
        <v>1</v>
      </c>
    </row>
    <row r="929" spans="1:7" x14ac:dyDescent="0.15">
      <c r="A929" s="15" t="s">
        <v>922</v>
      </c>
      <c r="B929" s="13">
        <v>2.5967325743086699E-19</v>
      </c>
      <c r="C929" s="8">
        <v>-0.29003757449770401</v>
      </c>
      <c r="D929" s="8">
        <v>0.96299999999999997</v>
      </c>
      <c r="E929" s="8">
        <v>0.998</v>
      </c>
      <c r="F929" s="13">
        <v>8.92367149161175E-15</v>
      </c>
      <c r="G929" s="8">
        <v>1</v>
      </c>
    </row>
    <row r="930" spans="1:7" x14ac:dyDescent="0.15">
      <c r="A930" s="15" t="s">
        <v>2117</v>
      </c>
      <c r="B930" s="13">
        <v>1.8116685309951699E-46</v>
      </c>
      <c r="C930" s="8">
        <v>-0.29002658664561298</v>
      </c>
      <c r="D930" s="8">
        <v>0.11700000000000001</v>
      </c>
      <c r="E930" s="8">
        <v>0.58099999999999996</v>
      </c>
      <c r="F930" s="13">
        <v>6.2257989067648902E-42</v>
      </c>
      <c r="G930" s="8">
        <v>1</v>
      </c>
    </row>
    <row r="931" spans="1:7" x14ac:dyDescent="0.15">
      <c r="A931" s="15" t="s">
        <v>649</v>
      </c>
      <c r="B931" s="13">
        <v>4.2411155152202899E-20</v>
      </c>
      <c r="C931" s="8">
        <v>-0.28999972987109701</v>
      </c>
      <c r="D931" s="8">
        <v>0.52100000000000002</v>
      </c>
      <c r="E931" s="8">
        <v>0.82699999999999996</v>
      </c>
      <c r="F931" s="13">
        <v>1.4574593468054499E-15</v>
      </c>
      <c r="G931" s="8">
        <v>1</v>
      </c>
    </row>
    <row r="932" spans="1:7" x14ac:dyDescent="0.15">
      <c r="A932" s="15" t="s">
        <v>2581</v>
      </c>
      <c r="B932" s="13">
        <v>3.9479552853783899E-33</v>
      </c>
      <c r="C932" s="8">
        <v>-0.28994079158990699</v>
      </c>
      <c r="D932" s="8">
        <v>0.23100000000000001</v>
      </c>
      <c r="E932" s="8">
        <v>0.65100000000000002</v>
      </c>
      <c r="F932" s="13">
        <v>1.35671483382029E-28</v>
      </c>
      <c r="G932" s="8">
        <v>1</v>
      </c>
    </row>
    <row r="933" spans="1:7" x14ac:dyDescent="0.15">
      <c r="A933" s="15" t="s">
        <v>2490</v>
      </c>
      <c r="B933" s="13">
        <v>2.0744141093579099E-40</v>
      </c>
      <c r="C933" s="8">
        <v>-0.28973112054537198</v>
      </c>
      <c r="D933" s="8">
        <v>1.2999999999999999E-2</v>
      </c>
      <c r="E933" s="8">
        <v>0.377</v>
      </c>
      <c r="F933" s="13">
        <v>7.1287240868084604E-36</v>
      </c>
      <c r="G933" s="8">
        <v>1</v>
      </c>
    </row>
    <row r="934" spans="1:7" x14ac:dyDescent="0.15">
      <c r="A934" s="15" t="s">
        <v>1995</v>
      </c>
      <c r="B934" s="13">
        <v>1.7478059168162301E-37</v>
      </c>
      <c r="C934" s="8">
        <v>-0.28932938508100797</v>
      </c>
      <c r="D934" s="8">
        <v>0.34799999999999998</v>
      </c>
      <c r="E934" s="8">
        <v>0.79700000000000004</v>
      </c>
      <c r="F934" s="13">
        <v>6.0063350331389702E-33</v>
      </c>
      <c r="G934" s="8">
        <v>1</v>
      </c>
    </row>
    <row r="935" spans="1:7" x14ac:dyDescent="0.15">
      <c r="A935" s="15" t="s">
        <v>323</v>
      </c>
      <c r="B935" s="13">
        <v>2.6935748435147602E-26</v>
      </c>
      <c r="C935" s="8">
        <v>-0.289234754069429</v>
      </c>
      <c r="D935" s="8">
        <v>0.57199999999999995</v>
      </c>
      <c r="E935" s="8">
        <v>0.88700000000000001</v>
      </c>
      <c r="F935" s="13">
        <v>9.2564699497384606E-22</v>
      </c>
      <c r="G935" s="8">
        <v>1</v>
      </c>
    </row>
    <row r="936" spans="1:7" x14ac:dyDescent="0.15">
      <c r="A936" s="15" t="s">
        <v>1374</v>
      </c>
      <c r="B936" s="13">
        <v>3.5725180405179302E-32</v>
      </c>
      <c r="C936" s="8">
        <v>-0.289221414217043</v>
      </c>
      <c r="D936" s="8">
        <v>0.311</v>
      </c>
      <c r="E936" s="8">
        <v>0.71199999999999997</v>
      </c>
      <c r="F936" s="13">
        <v>1.22769582462399E-27</v>
      </c>
      <c r="G936" s="8">
        <v>1</v>
      </c>
    </row>
    <row r="937" spans="1:7" x14ac:dyDescent="0.15">
      <c r="A937" s="15" t="s">
        <v>1544</v>
      </c>
      <c r="B937" s="13">
        <v>3.1446259337857702E-23</v>
      </c>
      <c r="C937" s="8">
        <v>-0.28902645239897501</v>
      </c>
      <c r="D937" s="8">
        <v>0.10100000000000001</v>
      </c>
      <c r="E937" s="8">
        <v>0.39200000000000002</v>
      </c>
      <c r="F937" s="13">
        <v>1.0806507021454801E-18</v>
      </c>
      <c r="G937" s="8">
        <v>1</v>
      </c>
    </row>
    <row r="938" spans="1:7" x14ac:dyDescent="0.15">
      <c r="A938" s="15" t="s">
        <v>2582</v>
      </c>
      <c r="B938" s="13">
        <v>2.345900634595E-39</v>
      </c>
      <c r="C938" s="8">
        <v>-0.28884423899220002</v>
      </c>
      <c r="D938" s="8">
        <v>0.20499999999999999</v>
      </c>
      <c r="E938" s="8">
        <v>0.65100000000000002</v>
      </c>
      <c r="F938" s="13">
        <v>8.0616875307857304E-35</v>
      </c>
      <c r="G938" s="8">
        <v>1</v>
      </c>
    </row>
    <row r="939" spans="1:7" x14ac:dyDescent="0.15">
      <c r="A939" s="15" t="s">
        <v>1349</v>
      </c>
      <c r="B939" s="13">
        <v>1.2857315295671399E-28</v>
      </c>
      <c r="C939" s="8">
        <v>-0.28854723886764999</v>
      </c>
      <c r="D939" s="8">
        <v>4.8000000000000001E-2</v>
      </c>
      <c r="E939" s="8">
        <v>0.35</v>
      </c>
      <c r="F939" s="13">
        <v>4.4184164013574697E-24</v>
      </c>
      <c r="G939" s="8">
        <v>1</v>
      </c>
    </row>
    <row r="940" spans="1:7" x14ac:dyDescent="0.15">
      <c r="A940" s="15" t="s">
        <v>1396</v>
      </c>
      <c r="B940" s="13">
        <v>2.7564894697793E-15</v>
      </c>
      <c r="C940" s="8">
        <v>-0.288503597922806</v>
      </c>
      <c r="D940" s="8">
        <v>0.22900000000000001</v>
      </c>
      <c r="E940" s="8">
        <v>0.48</v>
      </c>
      <c r="F940" s="13">
        <v>9.4726760628965606E-11</v>
      </c>
      <c r="G940" s="8">
        <v>1</v>
      </c>
    </row>
    <row r="941" spans="1:7" x14ac:dyDescent="0.15">
      <c r="A941" s="15" t="s">
        <v>915</v>
      </c>
      <c r="B941" s="13">
        <v>3.6547631466659399E-23</v>
      </c>
      <c r="C941" s="8">
        <v>-0.28832298899831199</v>
      </c>
      <c r="D941" s="8">
        <v>0.78500000000000003</v>
      </c>
      <c r="E941" s="8">
        <v>0.96599999999999997</v>
      </c>
      <c r="F941" s="13">
        <v>1.25595935535175E-18</v>
      </c>
      <c r="G941" s="8">
        <v>1</v>
      </c>
    </row>
    <row r="942" spans="1:7" x14ac:dyDescent="0.15">
      <c r="A942" s="15" t="s">
        <v>399</v>
      </c>
      <c r="B942" s="13">
        <v>2.8623019843491801E-32</v>
      </c>
      <c r="C942" s="8">
        <v>-0.28827933747522699</v>
      </c>
      <c r="D942" s="8">
        <v>0.40400000000000003</v>
      </c>
      <c r="E942" s="8">
        <v>0.82</v>
      </c>
      <c r="F942" s="13">
        <v>9.8363007692159504E-28</v>
      </c>
      <c r="G942" s="8">
        <v>1</v>
      </c>
    </row>
    <row r="943" spans="1:7" x14ac:dyDescent="0.15">
      <c r="A943" s="15" t="s">
        <v>2583</v>
      </c>
      <c r="B943" s="13">
        <v>1.3901803651093E-40</v>
      </c>
      <c r="C943" s="8">
        <v>-0.28768497689853101</v>
      </c>
      <c r="D943" s="8">
        <v>9.2999999999999999E-2</v>
      </c>
      <c r="E943" s="8">
        <v>0.51100000000000001</v>
      </c>
      <c r="F943" s="13">
        <v>4.7773548246981201E-36</v>
      </c>
      <c r="G943" s="8">
        <v>1</v>
      </c>
    </row>
    <row r="944" spans="1:7" x14ac:dyDescent="0.15">
      <c r="A944" s="15" t="s">
        <v>1692</v>
      </c>
      <c r="B944" s="13">
        <v>2.6289286916344001E-38</v>
      </c>
      <c r="C944" s="8">
        <v>-0.28766479201686901</v>
      </c>
      <c r="D944" s="8">
        <v>0.32200000000000001</v>
      </c>
      <c r="E944" s="8">
        <v>0.77200000000000002</v>
      </c>
      <c r="F944" s="13">
        <v>9.0343134488016207E-34</v>
      </c>
      <c r="G944" s="8">
        <v>1</v>
      </c>
    </row>
    <row r="945" spans="1:7" x14ac:dyDescent="0.15">
      <c r="A945" s="15" t="s">
        <v>850</v>
      </c>
      <c r="B945" s="13">
        <v>2.2070430714013801E-17</v>
      </c>
      <c r="C945" s="8">
        <v>-0.287434886049178</v>
      </c>
      <c r="D945" s="8">
        <v>0.80600000000000005</v>
      </c>
      <c r="E945" s="8">
        <v>0.97899999999999998</v>
      </c>
      <c r="F945" s="13">
        <v>7.5845035148708602E-13</v>
      </c>
      <c r="G945" s="8">
        <v>1</v>
      </c>
    </row>
    <row r="946" spans="1:7" x14ac:dyDescent="0.15">
      <c r="A946" s="15" t="s">
        <v>660</v>
      </c>
      <c r="B946" s="13">
        <v>3.7607268089650899E-28</v>
      </c>
      <c r="C946" s="8">
        <v>-0.28741311484083298</v>
      </c>
      <c r="D946" s="8">
        <v>0.59599999999999997</v>
      </c>
      <c r="E946" s="8">
        <v>0.91400000000000003</v>
      </c>
      <c r="F946" s="13">
        <v>1.29237376790085E-23</v>
      </c>
      <c r="G946" s="8">
        <v>1</v>
      </c>
    </row>
    <row r="947" spans="1:7" x14ac:dyDescent="0.15">
      <c r="A947" s="15" t="s">
        <v>2584</v>
      </c>
      <c r="B947" s="13">
        <v>7.5677245470900495E-36</v>
      </c>
      <c r="C947" s="8">
        <v>-0.28727960634854399</v>
      </c>
      <c r="D947" s="8">
        <v>0.38</v>
      </c>
      <c r="E947" s="8">
        <v>0.82799999999999996</v>
      </c>
      <c r="F947" s="13">
        <v>2.60064854060749E-31</v>
      </c>
      <c r="G947" s="8">
        <v>1</v>
      </c>
    </row>
    <row r="948" spans="1:7" x14ac:dyDescent="0.15">
      <c r="A948" s="15" t="s">
        <v>873</v>
      </c>
      <c r="B948" s="13">
        <v>8.1719924351626897E-35</v>
      </c>
      <c r="C948" s="8">
        <v>-0.28726963365896302</v>
      </c>
      <c r="D948" s="8">
        <v>0.503</v>
      </c>
      <c r="E948" s="8">
        <v>0.88</v>
      </c>
      <c r="F948" s="13">
        <v>2.8083052003436599E-30</v>
      </c>
      <c r="G948" s="8">
        <v>1</v>
      </c>
    </row>
    <row r="949" spans="1:7" x14ac:dyDescent="0.15">
      <c r="A949" s="15" t="s">
        <v>2014</v>
      </c>
      <c r="B949" s="13">
        <v>3.5365197273532897E-30</v>
      </c>
      <c r="C949" s="8">
        <v>-0.287214663205834</v>
      </c>
      <c r="D949" s="8">
        <v>0.44700000000000001</v>
      </c>
      <c r="E949" s="8">
        <v>0.82499999999999996</v>
      </c>
      <c r="F949" s="13">
        <v>1.2153250043049599E-25</v>
      </c>
      <c r="G949" s="8">
        <v>1</v>
      </c>
    </row>
    <row r="950" spans="1:7" x14ac:dyDescent="0.15">
      <c r="A950" s="15" t="s">
        <v>849</v>
      </c>
      <c r="B950" s="13">
        <v>1.3402081230560799E-19</v>
      </c>
      <c r="C950" s="8">
        <v>-0.28719108771170299</v>
      </c>
      <c r="D950" s="8">
        <v>0.63300000000000001</v>
      </c>
      <c r="E950" s="8">
        <v>0.90100000000000002</v>
      </c>
      <c r="F950" s="13">
        <v>4.6056252148822198E-15</v>
      </c>
      <c r="G950" s="8">
        <v>1</v>
      </c>
    </row>
    <row r="951" spans="1:7" x14ac:dyDescent="0.15">
      <c r="A951" s="15" t="s">
        <v>133</v>
      </c>
      <c r="B951" s="13">
        <v>7.0079717683865195E-23</v>
      </c>
      <c r="C951" s="8">
        <v>-0.28701735860817501</v>
      </c>
      <c r="D951" s="8">
        <v>0.63600000000000001</v>
      </c>
      <c r="E951" s="8">
        <v>0.89600000000000002</v>
      </c>
      <c r="F951" s="13">
        <v>2.40828949820603E-18</v>
      </c>
      <c r="G951" s="8">
        <v>1</v>
      </c>
    </row>
    <row r="952" spans="1:7" x14ac:dyDescent="0.15">
      <c r="A952" s="15" t="s">
        <v>526</v>
      </c>
      <c r="B952" s="13">
        <v>1.3606252767376601E-17</v>
      </c>
      <c r="C952" s="8">
        <v>-0.28683322156570601</v>
      </c>
      <c r="D952" s="8">
        <v>0.55600000000000005</v>
      </c>
      <c r="E952" s="8">
        <v>0.86299999999999999</v>
      </c>
      <c r="F952" s="13">
        <v>4.6757887635089799E-13</v>
      </c>
      <c r="G952" s="8">
        <v>1</v>
      </c>
    </row>
    <row r="953" spans="1:7" x14ac:dyDescent="0.15">
      <c r="A953" s="15" t="s">
        <v>1937</v>
      </c>
      <c r="B953" s="13">
        <v>1.38955434617122E-47</v>
      </c>
      <c r="C953" s="8">
        <v>-0.28680587681755398</v>
      </c>
      <c r="D953" s="8">
        <v>0.20200000000000001</v>
      </c>
      <c r="E953" s="8">
        <v>0.69899999999999995</v>
      </c>
      <c r="F953" s="13">
        <v>4.7752035106174101E-43</v>
      </c>
      <c r="G953" s="8">
        <v>1</v>
      </c>
    </row>
    <row r="954" spans="1:7" x14ac:dyDescent="0.15">
      <c r="A954" s="15" t="s">
        <v>884</v>
      </c>
      <c r="B954" s="13">
        <v>5.4144471687928098E-28</v>
      </c>
      <c r="C954" s="8">
        <v>-0.28652008049062599</v>
      </c>
      <c r="D954" s="8">
        <v>0.57699999999999996</v>
      </c>
      <c r="E954" s="8">
        <v>0.88700000000000001</v>
      </c>
      <c r="F954" s="13">
        <v>1.86067476955565E-23</v>
      </c>
      <c r="G954" s="8">
        <v>1</v>
      </c>
    </row>
    <row r="955" spans="1:7" x14ac:dyDescent="0.15">
      <c r="A955" s="15" t="s">
        <v>2585</v>
      </c>
      <c r="B955" s="13">
        <v>8.5974481706934398E-26</v>
      </c>
      <c r="C955" s="8">
        <v>-0.28641320622194</v>
      </c>
      <c r="D955" s="8">
        <v>0.20699999999999999</v>
      </c>
      <c r="E955" s="8">
        <v>0.56100000000000005</v>
      </c>
      <c r="F955" s="13">
        <v>2.9545130638588001E-21</v>
      </c>
      <c r="G955" s="8">
        <v>1</v>
      </c>
    </row>
    <row r="956" spans="1:7" x14ac:dyDescent="0.15">
      <c r="A956" s="15" t="s">
        <v>1462</v>
      </c>
      <c r="B956" s="13">
        <v>1.04249330124622E-21</v>
      </c>
      <c r="C956" s="8">
        <v>-0.28624733901058003</v>
      </c>
      <c r="D956" s="8">
        <v>0.91500000000000004</v>
      </c>
      <c r="E956" s="8">
        <v>0.89</v>
      </c>
      <c r="F956" s="13">
        <v>3.5825282297326201E-17</v>
      </c>
      <c r="G956" s="8">
        <v>1</v>
      </c>
    </row>
    <row r="957" spans="1:7" x14ac:dyDescent="0.15">
      <c r="A957" s="15" t="s">
        <v>854</v>
      </c>
      <c r="B957" s="13">
        <v>7.2827005718666297E-38</v>
      </c>
      <c r="C957" s="8">
        <v>-0.28610402792234702</v>
      </c>
      <c r="D957" s="8">
        <v>0.42599999999999999</v>
      </c>
      <c r="E957" s="8">
        <v>0.86099999999999999</v>
      </c>
      <c r="F957" s="13">
        <v>2.5027000515219698E-33</v>
      </c>
      <c r="G957" s="8">
        <v>1</v>
      </c>
    </row>
    <row r="958" spans="1:7" x14ac:dyDescent="0.15">
      <c r="A958" s="15" t="s">
        <v>1695</v>
      </c>
      <c r="B958" s="13">
        <v>3.1550672896559498E-48</v>
      </c>
      <c r="C958" s="8">
        <v>-0.28581722255374797</v>
      </c>
      <c r="D958" s="8">
        <v>0.26300000000000001</v>
      </c>
      <c r="E958" s="8">
        <v>0.76</v>
      </c>
      <c r="F958" s="13">
        <v>1.0842388740902701E-43</v>
      </c>
      <c r="G958" s="8">
        <v>1</v>
      </c>
    </row>
    <row r="959" spans="1:7" x14ac:dyDescent="0.15">
      <c r="A959" s="15" t="s">
        <v>2075</v>
      </c>
      <c r="B959" s="13">
        <v>1.6218731324030599E-30</v>
      </c>
      <c r="C959" s="8">
        <v>-0.28576361603622702</v>
      </c>
      <c r="D959" s="8">
        <v>0.36699999999999999</v>
      </c>
      <c r="E959" s="8">
        <v>0.75700000000000001</v>
      </c>
      <c r="F959" s="13">
        <v>5.5735670195031002E-26</v>
      </c>
      <c r="G959" s="8">
        <v>1</v>
      </c>
    </row>
    <row r="960" spans="1:7" x14ac:dyDescent="0.15">
      <c r="A960" s="15" t="s">
        <v>562</v>
      </c>
      <c r="B960" s="13">
        <v>1.95650107401992E-29</v>
      </c>
      <c r="C960" s="8">
        <v>-0.28566580344661002</v>
      </c>
      <c r="D960" s="8">
        <v>0.25800000000000001</v>
      </c>
      <c r="E960" s="8">
        <v>0.64900000000000002</v>
      </c>
      <c r="F960" s="13">
        <v>6.7235159408694598E-25</v>
      </c>
      <c r="G960" s="8">
        <v>1</v>
      </c>
    </row>
    <row r="961" spans="1:7" x14ac:dyDescent="0.15">
      <c r="A961" s="15" t="s">
        <v>2109</v>
      </c>
      <c r="B961" s="13">
        <v>1.11470574271468E-34</v>
      </c>
      <c r="C961" s="8">
        <v>-0.28543699784506099</v>
      </c>
      <c r="D961" s="8">
        <v>0.21299999999999999</v>
      </c>
      <c r="E961" s="8">
        <v>0.628</v>
      </c>
      <c r="F961" s="13">
        <v>3.8306862848389901E-30</v>
      </c>
      <c r="G961" s="8">
        <v>1</v>
      </c>
    </row>
    <row r="962" spans="1:7" x14ac:dyDescent="0.15">
      <c r="A962" s="15" t="s">
        <v>2586</v>
      </c>
      <c r="B962" s="13">
        <v>1.7278392196434899E-43</v>
      </c>
      <c r="C962" s="8">
        <v>-0.28492199187210798</v>
      </c>
      <c r="D962" s="8">
        <v>0.25</v>
      </c>
      <c r="E962" s="8">
        <v>0.72299999999999998</v>
      </c>
      <c r="F962" s="13">
        <v>5.9377194783048601E-39</v>
      </c>
      <c r="G962" s="8">
        <v>1</v>
      </c>
    </row>
    <row r="963" spans="1:7" x14ac:dyDescent="0.15">
      <c r="A963" s="15" t="s">
        <v>1518</v>
      </c>
      <c r="B963" s="8">
        <v>4.9262466423337196E-3</v>
      </c>
      <c r="C963" s="8">
        <v>-0.284564506152996</v>
      </c>
      <c r="D963" s="8">
        <v>0.79</v>
      </c>
      <c r="E963" s="8">
        <v>0.82299999999999995</v>
      </c>
      <c r="F963" s="8">
        <v>1</v>
      </c>
      <c r="G963" s="8">
        <v>1</v>
      </c>
    </row>
    <row r="964" spans="1:7" x14ac:dyDescent="0.15">
      <c r="A964" s="15" t="s">
        <v>1287</v>
      </c>
      <c r="B964" s="13">
        <v>6.7058633382774201E-39</v>
      </c>
      <c r="C964" s="8">
        <v>-0.28442019840779897</v>
      </c>
      <c r="D964" s="8">
        <v>0.30599999999999999</v>
      </c>
      <c r="E964" s="8">
        <v>0.752</v>
      </c>
      <c r="F964" s="13">
        <v>2.3044699361990398E-34</v>
      </c>
      <c r="G964" s="8">
        <v>1</v>
      </c>
    </row>
    <row r="965" spans="1:7" x14ac:dyDescent="0.15">
      <c r="A965" s="15" t="s">
        <v>2587</v>
      </c>
      <c r="B965" s="13">
        <v>5.04628017791023E-22</v>
      </c>
      <c r="C965" s="8">
        <v>-0.28414150385443698</v>
      </c>
      <c r="D965" s="8">
        <v>0.60099999999999998</v>
      </c>
      <c r="E965" s="8">
        <v>0.88700000000000001</v>
      </c>
      <c r="F965" s="13">
        <v>1.7341541831388501E-17</v>
      </c>
      <c r="G965" s="8">
        <v>1</v>
      </c>
    </row>
    <row r="966" spans="1:7" x14ac:dyDescent="0.15">
      <c r="A966" s="15" t="s">
        <v>1246</v>
      </c>
      <c r="B966" s="13">
        <v>1.05037651520999E-34</v>
      </c>
      <c r="C966" s="8">
        <v>-0.284063647093595</v>
      </c>
      <c r="D966" s="8">
        <v>0.27400000000000002</v>
      </c>
      <c r="E966" s="8">
        <v>0.69</v>
      </c>
      <c r="F966" s="13">
        <v>3.6096188945191098E-30</v>
      </c>
      <c r="G966" s="8">
        <v>1</v>
      </c>
    </row>
    <row r="967" spans="1:7" x14ac:dyDescent="0.15">
      <c r="A967" s="15" t="s">
        <v>1589</v>
      </c>
      <c r="B967" s="13">
        <v>4.7523441350217697E-24</v>
      </c>
      <c r="C967" s="8">
        <v>-0.28406065460351698</v>
      </c>
      <c r="D967" s="8">
        <v>0.46300000000000002</v>
      </c>
      <c r="E967" s="8">
        <v>0.80300000000000005</v>
      </c>
      <c r="F967" s="13">
        <v>1.6331430620002301E-19</v>
      </c>
      <c r="G967" s="8">
        <v>1</v>
      </c>
    </row>
    <row r="968" spans="1:7" x14ac:dyDescent="0.15">
      <c r="A968" s="15" t="s">
        <v>975</v>
      </c>
      <c r="B968" s="13">
        <v>4.1446396092575303E-31</v>
      </c>
      <c r="C968" s="8">
        <v>-0.28382827910368402</v>
      </c>
      <c r="D968" s="8">
        <v>0.375</v>
      </c>
      <c r="E968" s="8">
        <v>0.78700000000000003</v>
      </c>
      <c r="F968" s="13">
        <v>1.4243054017213499E-26</v>
      </c>
      <c r="G968" s="8">
        <v>1</v>
      </c>
    </row>
    <row r="969" spans="1:7" x14ac:dyDescent="0.15">
      <c r="A969" s="15" t="s">
        <v>490</v>
      </c>
      <c r="B969" s="13">
        <v>9.3313530335922706E-31</v>
      </c>
      <c r="C969" s="8">
        <v>-0.28382043128282802</v>
      </c>
      <c r="D969" s="8">
        <v>0.34300000000000003</v>
      </c>
      <c r="E969" s="8">
        <v>0.745</v>
      </c>
      <c r="F969" s="13">
        <v>3.2067194699939799E-26</v>
      </c>
      <c r="G969" s="8">
        <v>1</v>
      </c>
    </row>
    <row r="970" spans="1:7" x14ac:dyDescent="0.15">
      <c r="A970" s="15" t="s">
        <v>68</v>
      </c>
      <c r="B970" s="13">
        <v>7.5553573439821301E-38</v>
      </c>
      <c r="C970" s="8">
        <v>-0.28368496136436899</v>
      </c>
      <c r="D970" s="8">
        <v>0.40400000000000003</v>
      </c>
      <c r="E970" s="8">
        <v>0.84399999999999997</v>
      </c>
      <c r="F970" s="13">
        <v>2.59639855125946E-33</v>
      </c>
      <c r="G970" s="8">
        <v>1</v>
      </c>
    </row>
    <row r="971" spans="1:7" x14ac:dyDescent="0.15">
      <c r="A971" s="15" t="s">
        <v>2588</v>
      </c>
      <c r="B971" s="13">
        <v>3.77331491584408E-26</v>
      </c>
      <c r="C971" s="8">
        <v>-0.28368227489853998</v>
      </c>
      <c r="D971" s="8">
        <v>0.26100000000000001</v>
      </c>
      <c r="E971" s="8">
        <v>0.61599999999999999</v>
      </c>
      <c r="F971" s="13">
        <v>1.29669967082982E-21</v>
      </c>
      <c r="G971" s="8">
        <v>1</v>
      </c>
    </row>
    <row r="972" spans="1:7" x14ac:dyDescent="0.15">
      <c r="A972" s="15" t="s">
        <v>2589</v>
      </c>
      <c r="B972" s="13">
        <v>3.3128785794023499E-25</v>
      </c>
      <c r="C972" s="8">
        <v>-0.28315716155866</v>
      </c>
      <c r="D972" s="8">
        <v>0.27400000000000002</v>
      </c>
      <c r="E972" s="8">
        <v>0.64</v>
      </c>
      <c r="F972" s="13">
        <v>1.13847072381162E-20</v>
      </c>
      <c r="G972" s="8">
        <v>1</v>
      </c>
    </row>
    <row r="973" spans="1:7" x14ac:dyDescent="0.15">
      <c r="A973" s="15" t="s">
        <v>1489</v>
      </c>
      <c r="B973" s="13">
        <v>4.2985357942941704E-9</v>
      </c>
      <c r="C973" s="8">
        <v>-0.28313480380040601</v>
      </c>
      <c r="D973" s="8">
        <v>0.46500000000000002</v>
      </c>
      <c r="E973" s="8">
        <v>0.65800000000000003</v>
      </c>
      <c r="F973" s="8">
        <v>1.4771918257091901E-4</v>
      </c>
      <c r="G973" s="8">
        <v>1</v>
      </c>
    </row>
    <row r="974" spans="1:7" x14ac:dyDescent="0.15">
      <c r="A974" s="15" t="s">
        <v>2493</v>
      </c>
      <c r="B974" s="13">
        <v>8.3194864609829503E-26</v>
      </c>
      <c r="C974" s="8">
        <v>-0.28300478022168002</v>
      </c>
      <c r="D974" s="8">
        <v>5.0000000000000001E-3</v>
      </c>
      <c r="E974" s="8">
        <v>0.252</v>
      </c>
      <c r="F974" s="13">
        <v>2.8589915223167901E-21</v>
      </c>
      <c r="G974" s="8">
        <v>1</v>
      </c>
    </row>
    <row r="975" spans="1:7" x14ac:dyDescent="0.15">
      <c r="A975" s="15" t="s">
        <v>590</v>
      </c>
      <c r="B975" s="13">
        <v>2.1167483357291999E-22</v>
      </c>
      <c r="C975" s="8">
        <v>-0.28283043479422698</v>
      </c>
      <c r="D975" s="8">
        <v>0.63300000000000001</v>
      </c>
      <c r="E975" s="8">
        <v>0.90100000000000002</v>
      </c>
      <c r="F975" s="13">
        <v>7.2742056557333798E-18</v>
      </c>
      <c r="G975" s="8">
        <v>1</v>
      </c>
    </row>
    <row r="976" spans="1:7" x14ac:dyDescent="0.15">
      <c r="A976" s="15" t="s">
        <v>681</v>
      </c>
      <c r="B976" s="13">
        <v>3.4777039019065602E-44</v>
      </c>
      <c r="C976" s="8">
        <v>-0.282513866322533</v>
      </c>
      <c r="D976" s="8">
        <v>0.17</v>
      </c>
      <c r="E976" s="8">
        <v>0.63200000000000001</v>
      </c>
      <c r="F976" s="13">
        <v>1.19511294589019E-39</v>
      </c>
      <c r="G976" s="8">
        <v>1</v>
      </c>
    </row>
    <row r="977" spans="1:7" x14ac:dyDescent="0.15">
      <c r="A977" s="15" t="s">
        <v>572</v>
      </c>
      <c r="B977" s="13">
        <v>1.64010667766129E-36</v>
      </c>
      <c r="C977" s="8">
        <v>-0.28240812201481102</v>
      </c>
      <c r="D977" s="8">
        <v>0.70699999999999996</v>
      </c>
      <c r="E977" s="8">
        <v>0.95899999999999996</v>
      </c>
      <c r="F977" s="13">
        <v>5.6362265977830205E-32</v>
      </c>
      <c r="G977" s="8">
        <v>1</v>
      </c>
    </row>
    <row r="978" spans="1:7" x14ac:dyDescent="0.15">
      <c r="A978" s="15" t="s">
        <v>1584</v>
      </c>
      <c r="B978" s="13">
        <v>3.16721946495994E-49</v>
      </c>
      <c r="C978" s="8">
        <v>-0.28240032999026699</v>
      </c>
      <c r="D978" s="8">
        <v>0.16</v>
      </c>
      <c r="E978" s="8">
        <v>0.65200000000000002</v>
      </c>
      <c r="F978" s="13">
        <v>1.08841496913348E-44</v>
      </c>
      <c r="G978" s="8">
        <v>1</v>
      </c>
    </row>
    <row r="979" spans="1:7" x14ac:dyDescent="0.15">
      <c r="A979" s="15" t="s">
        <v>620</v>
      </c>
      <c r="B979" s="13">
        <v>9.1728948661320806E-25</v>
      </c>
      <c r="C979" s="8">
        <v>-0.28225752798777298</v>
      </c>
      <c r="D979" s="8">
        <v>0.59</v>
      </c>
      <c r="E979" s="8">
        <v>0.90200000000000002</v>
      </c>
      <c r="F979" s="13">
        <v>3.1522653207462903E-20</v>
      </c>
      <c r="G979" s="8">
        <v>1</v>
      </c>
    </row>
    <row r="980" spans="1:7" x14ac:dyDescent="0.15">
      <c r="A980" s="15" t="s">
        <v>2590</v>
      </c>
      <c r="B980" s="13">
        <v>1.9090227821160301E-33</v>
      </c>
      <c r="C980" s="8">
        <v>-0.28209597432227201</v>
      </c>
      <c r="D980" s="8">
        <v>0.245</v>
      </c>
      <c r="E980" s="8">
        <v>0.68300000000000005</v>
      </c>
      <c r="F980" s="13">
        <v>6.5603567907417399E-29</v>
      </c>
      <c r="G980" s="8">
        <v>1</v>
      </c>
    </row>
    <row r="981" spans="1:7" x14ac:dyDescent="0.15">
      <c r="A981" s="15" t="s">
        <v>1538</v>
      </c>
      <c r="B981" s="13">
        <v>3.7410733506817198E-41</v>
      </c>
      <c r="C981" s="8">
        <v>-0.28202645533927201</v>
      </c>
      <c r="D981" s="8">
        <v>0.189</v>
      </c>
      <c r="E981" s="8">
        <v>0.64700000000000002</v>
      </c>
      <c r="F981" s="13">
        <v>1.28561985696177E-36</v>
      </c>
      <c r="G981" s="8">
        <v>1</v>
      </c>
    </row>
    <row r="982" spans="1:7" x14ac:dyDescent="0.15">
      <c r="A982" s="15" t="s">
        <v>777</v>
      </c>
      <c r="B982" s="13">
        <v>2.4614764646918199E-31</v>
      </c>
      <c r="C982" s="8">
        <v>-0.28197282020561099</v>
      </c>
      <c r="D982" s="8">
        <v>0.56599999999999995</v>
      </c>
      <c r="E982" s="8">
        <v>0.89700000000000002</v>
      </c>
      <c r="F982" s="13">
        <v>8.4588638709134399E-27</v>
      </c>
      <c r="G982" s="8">
        <v>1</v>
      </c>
    </row>
    <row r="983" spans="1:7" x14ac:dyDescent="0.15">
      <c r="A983" s="15" t="s">
        <v>806</v>
      </c>
      <c r="B983" s="13">
        <v>1.5313724109052801E-39</v>
      </c>
      <c r="C983" s="8">
        <v>-0.28189061894379802</v>
      </c>
      <c r="D983" s="8">
        <v>0.34799999999999998</v>
      </c>
      <c r="E983" s="8">
        <v>0.82899999999999996</v>
      </c>
      <c r="F983" s="13">
        <v>5.2625612900759896E-35</v>
      </c>
      <c r="G983" s="8">
        <v>1</v>
      </c>
    </row>
    <row r="984" spans="1:7" x14ac:dyDescent="0.15">
      <c r="A984" s="15" t="s">
        <v>170</v>
      </c>
      <c r="B984" s="13">
        <v>1.10756894236429E-40</v>
      </c>
      <c r="C984" s="8">
        <v>-0.28134367806059901</v>
      </c>
      <c r="D984" s="8">
        <v>0.316</v>
      </c>
      <c r="E984" s="8">
        <v>0.77300000000000002</v>
      </c>
      <c r="F984" s="13">
        <v>3.8061606704348801E-36</v>
      </c>
      <c r="G984" s="8">
        <v>1</v>
      </c>
    </row>
    <row r="985" spans="1:7" x14ac:dyDescent="0.15">
      <c r="A985" s="15" t="s">
        <v>468</v>
      </c>
      <c r="B985" s="13">
        <v>9.3606634436402107E-33</v>
      </c>
      <c r="C985" s="8">
        <v>-0.28110812524475298</v>
      </c>
      <c r="D985" s="8">
        <v>0.56599999999999995</v>
      </c>
      <c r="E985" s="8">
        <v>0.93</v>
      </c>
      <c r="F985" s="13">
        <v>3.21679199240696E-28</v>
      </c>
      <c r="G985" s="8">
        <v>1</v>
      </c>
    </row>
    <row r="986" spans="1:7" x14ac:dyDescent="0.15">
      <c r="A986" s="15" t="s">
        <v>242</v>
      </c>
      <c r="B986" s="13">
        <v>8.1581444970690302E-22</v>
      </c>
      <c r="C986" s="8">
        <v>-0.28110010818806902</v>
      </c>
      <c r="D986" s="8">
        <v>0.54500000000000004</v>
      </c>
      <c r="E986" s="8">
        <v>0.89700000000000002</v>
      </c>
      <c r="F986" s="13">
        <v>2.8035463564177699E-17</v>
      </c>
      <c r="G986" s="8">
        <v>1</v>
      </c>
    </row>
    <row r="987" spans="1:7" x14ac:dyDescent="0.15">
      <c r="A987" s="15" t="s">
        <v>1251</v>
      </c>
      <c r="B987" s="13">
        <v>3.3207987000107102E-41</v>
      </c>
      <c r="C987" s="8">
        <v>-0.28059023872907102</v>
      </c>
      <c r="D987" s="8">
        <v>8.2000000000000003E-2</v>
      </c>
      <c r="E987" s="8">
        <v>0.49</v>
      </c>
      <c r="F987" s="13">
        <v>1.14119247325868E-36</v>
      </c>
      <c r="G987" s="8">
        <v>1</v>
      </c>
    </row>
    <row r="988" spans="1:7" x14ac:dyDescent="0.15">
      <c r="A988" s="15" t="s">
        <v>1700</v>
      </c>
      <c r="B988" s="13">
        <v>6.46666715814349E-44</v>
      </c>
      <c r="C988" s="8">
        <v>-0.27993513820730498</v>
      </c>
      <c r="D988" s="8">
        <v>0.28999999999999998</v>
      </c>
      <c r="E988" s="8">
        <v>0.76200000000000001</v>
      </c>
      <c r="F988" s="13">
        <v>2.22227016889601E-39</v>
      </c>
      <c r="G988" s="8">
        <v>1</v>
      </c>
    </row>
    <row r="989" spans="1:7" x14ac:dyDescent="0.15">
      <c r="A989" s="15" t="s">
        <v>249</v>
      </c>
      <c r="B989" s="13">
        <v>9.2156628750357905E-32</v>
      </c>
      <c r="C989" s="8">
        <v>-0.27992155074776398</v>
      </c>
      <c r="D989" s="8">
        <v>0.434</v>
      </c>
      <c r="E989" s="8">
        <v>0.81499999999999995</v>
      </c>
      <c r="F989" s="13">
        <v>3.1669625470060499E-27</v>
      </c>
      <c r="G989" s="8">
        <v>1</v>
      </c>
    </row>
    <row r="990" spans="1:7" x14ac:dyDescent="0.15">
      <c r="A990" s="15" t="s">
        <v>1993</v>
      </c>
      <c r="B990" s="13">
        <v>5.5466956302494502E-32</v>
      </c>
      <c r="C990" s="8">
        <v>-0.27951815215009201</v>
      </c>
      <c r="D990" s="8">
        <v>0.79</v>
      </c>
      <c r="E990" s="8">
        <v>0.98299999999999998</v>
      </c>
      <c r="F990" s="13">
        <v>1.9061219533352198E-27</v>
      </c>
      <c r="G990" s="8">
        <v>1</v>
      </c>
    </row>
    <row r="991" spans="1:7" x14ac:dyDescent="0.15">
      <c r="A991" s="15" t="s">
        <v>2351</v>
      </c>
      <c r="B991" s="13">
        <v>2.4468443387679799E-38</v>
      </c>
      <c r="C991" s="8">
        <v>-0.27936848512675799</v>
      </c>
      <c r="D991" s="8">
        <v>0.316</v>
      </c>
      <c r="E991" s="8">
        <v>0.76800000000000002</v>
      </c>
      <c r="F991" s="13">
        <v>8.4085805701761805E-34</v>
      </c>
      <c r="G991" s="8">
        <v>1</v>
      </c>
    </row>
    <row r="992" spans="1:7" x14ac:dyDescent="0.15">
      <c r="A992" s="15" t="s">
        <v>449</v>
      </c>
      <c r="B992" s="13">
        <v>2.6271861250938901E-30</v>
      </c>
      <c r="C992" s="8">
        <v>-0.27912930873806602</v>
      </c>
      <c r="D992" s="8">
        <v>0.56399999999999995</v>
      </c>
      <c r="E992" s="8">
        <v>0.92100000000000004</v>
      </c>
      <c r="F992" s="13">
        <v>9.0283251188851499E-26</v>
      </c>
      <c r="G992" s="8">
        <v>1</v>
      </c>
    </row>
    <row r="993" spans="1:7" x14ac:dyDescent="0.15">
      <c r="A993" s="15" t="s">
        <v>2591</v>
      </c>
      <c r="B993" s="13">
        <v>4.3306718356319198E-27</v>
      </c>
      <c r="C993" s="8">
        <v>-0.27910549953677</v>
      </c>
      <c r="D993" s="8">
        <v>0.28499999999999998</v>
      </c>
      <c r="E993" s="8">
        <v>0.66300000000000003</v>
      </c>
      <c r="F993" s="13">
        <v>1.48823537631491E-22</v>
      </c>
      <c r="G993" s="8">
        <v>1</v>
      </c>
    </row>
    <row r="994" spans="1:7" x14ac:dyDescent="0.15">
      <c r="A994" s="15" t="s">
        <v>1091</v>
      </c>
      <c r="B994" s="13">
        <v>5.7269980081082896E-20</v>
      </c>
      <c r="C994" s="8">
        <v>-0.27909280068626602</v>
      </c>
      <c r="D994" s="8">
        <v>8.7999999999999995E-2</v>
      </c>
      <c r="E994" s="8">
        <v>0.34899999999999998</v>
      </c>
      <c r="F994" s="13">
        <v>1.9680828654864102E-15</v>
      </c>
      <c r="G994" s="8">
        <v>1</v>
      </c>
    </row>
    <row r="995" spans="1:7" x14ac:dyDescent="0.15">
      <c r="A995" s="15" t="s">
        <v>698</v>
      </c>
      <c r="B995" s="13">
        <v>2.6370579626218199E-32</v>
      </c>
      <c r="C995" s="8">
        <v>-0.27895655263062302</v>
      </c>
      <c r="D995" s="8">
        <v>0.89100000000000001</v>
      </c>
      <c r="E995" s="8">
        <v>0.99199999999999999</v>
      </c>
      <c r="F995" s="13">
        <v>9.0622496885498705E-28</v>
      </c>
      <c r="G995" s="8">
        <v>1</v>
      </c>
    </row>
    <row r="996" spans="1:7" x14ac:dyDescent="0.15">
      <c r="A996" s="15" t="s">
        <v>1670</v>
      </c>
      <c r="B996" s="13">
        <v>6.4540080151270498E-39</v>
      </c>
      <c r="C996" s="8">
        <v>-0.27873968726620701</v>
      </c>
      <c r="D996" s="8">
        <v>0.33500000000000002</v>
      </c>
      <c r="E996" s="8">
        <v>0.76800000000000002</v>
      </c>
      <c r="F996" s="13">
        <v>2.2179198543984098E-34</v>
      </c>
      <c r="G996" s="8">
        <v>1</v>
      </c>
    </row>
    <row r="997" spans="1:7" x14ac:dyDescent="0.15">
      <c r="A997" s="15" t="s">
        <v>540</v>
      </c>
      <c r="B997" s="13">
        <v>5.2094628072669899E-23</v>
      </c>
      <c r="C997" s="8">
        <v>-0.27869542545950898</v>
      </c>
      <c r="D997" s="8">
        <v>0.73899999999999999</v>
      </c>
      <c r="E997" s="8">
        <v>0.95299999999999996</v>
      </c>
      <c r="F997" s="13">
        <v>1.7902318937173E-18</v>
      </c>
      <c r="G997" s="8">
        <v>1</v>
      </c>
    </row>
    <row r="998" spans="1:7" x14ac:dyDescent="0.15">
      <c r="A998" s="15" t="s">
        <v>428</v>
      </c>
      <c r="B998" s="13">
        <v>2.6348644530888102E-37</v>
      </c>
      <c r="C998" s="8">
        <v>-0.27839162498298797</v>
      </c>
      <c r="D998" s="8">
        <v>0.33</v>
      </c>
      <c r="E998" s="8">
        <v>0.79600000000000004</v>
      </c>
      <c r="F998" s="13">
        <v>9.0547116930397003E-33</v>
      </c>
      <c r="G998" s="8">
        <v>1</v>
      </c>
    </row>
    <row r="999" spans="1:7" x14ac:dyDescent="0.15">
      <c r="A999" s="15" t="s">
        <v>2592</v>
      </c>
      <c r="B999" s="13">
        <v>2.3487947646972599E-46</v>
      </c>
      <c r="C999" s="8">
        <v>-0.27834740777393702</v>
      </c>
      <c r="D999" s="8">
        <v>0.16500000000000001</v>
      </c>
      <c r="E999" s="8">
        <v>0.65400000000000003</v>
      </c>
      <c r="F999" s="13">
        <v>8.0716332088821203E-42</v>
      </c>
      <c r="G999" s="8">
        <v>1</v>
      </c>
    </row>
    <row r="1000" spans="1:7" x14ac:dyDescent="0.15">
      <c r="A1000" s="15" t="s">
        <v>1671</v>
      </c>
      <c r="B1000" s="13">
        <v>3.3567630984354101E-24</v>
      </c>
      <c r="C1000" s="8">
        <v>-0.278299387252328</v>
      </c>
      <c r="D1000" s="8">
        <v>0.316</v>
      </c>
      <c r="E1000" s="8">
        <v>0.65200000000000002</v>
      </c>
      <c r="F1000" s="13">
        <v>1.1535516387773299E-19</v>
      </c>
      <c r="G1000" s="8">
        <v>1</v>
      </c>
    </row>
    <row r="1001" spans="1:7" x14ac:dyDescent="0.15">
      <c r="A1001" s="15" t="s">
        <v>402</v>
      </c>
      <c r="B1001" s="13">
        <v>4.8382642871816399E-27</v>
      </c>
      <c r="C1001" s="8">
        <v>-0.278197933328098</v>
      </c>
      <c r="D1001" s="8">
        <v>0.58199999999999996</v>
      </c>
      <c r="E1001" s="8">
        <v>0.90400000000000003</v>
      </c>
      <c r="F1001" s="13">
        <v>1.66266952228997E-22</v>
      </c>
      <c r="G1001" s="8">
        <v>1</v>
      </c>
    </row>
    <row r="1002" spans="1:7" x14ac:dyDescent="0.15">
      <c r="A1002" s="15" t="s">
        <v>1136</v>
      </c>
      <c r="B1002" s="13">
        <v>2.64166276290646E-34</v>
      </c>
      <c r="C1002" s="8">
        <v>-0.27816742856919802</v>
      </c>
      <c r="D1002" s="8">
        <v>0.245</v>
      </c>
      <c r="E1002" s="8">
        <v>0.68400000000000005</v>
      </c>
      <c r="F1002" s="13">
        <v>9.0780740847280501E-30</v>
      </c>
      <c r="G1002" s="8">
        <v>1</v>
      </c>
    </row>
    <row r="1003" spans="1:7" x14ac:dyDescent="0.15">
      <c r="A1003" s="15" t="s">
        <v>1838</v>
      </c>
      <c r="B1003" s="13">
        <v>8.2168721570211907E-40</v>
      </c>
      <c r="C1003" s="8">
        <v>-0.27787090106837797</v>
      </c>
      <c r="D1003" s="8">
        <v>0.314</v>
      </c>
      <c r="E1003" s="8">
        <v>0.77200000000000002</v>
      </c>
      <c r="F1003" s="13">
        <v>2.8237281167603303E-35</v>
      </c>
      <c r="G1003" s="8">
        <v>1</v>
      </c>
    </row>
    <row r="1004" spans="1:7" x14ac:dyDescent="0.15">
      <c r="A1004" s="15" t="s">
        <v>2593</v>
      </c>
      <c r="B1004" s="13">
        <v>2.3015339616544799E-37</v>
      </c>
      <c r="C1004" s="8">
        <v>-0.27772378473658199</v>
      </c>
      <c r="D1004" s="8">
        <v>0.215</v>
      </c>
      <c r="E1004" s="8">
        <v>0.65900000000000003</v>
      </c>
      <c r="F1004" s="13">
        <v>7.9092214592256003E-33</v>
      </c>
      <c r="G1004" s="8">
        <v>1</v>
      </c>
    </row>
    <row r="1005" spans="1:7" x14ac:dyDescent="0.15">
      <c r="A1005" s="15" t="s">
        <v>224</v>
      </c>
      <c r="B1005" s="13">
        <v>4.9514853841038998E-43</v>
      </c>
      <c r="C1005" s="8">
        <v>-0.27771126617503</v>
      </c>
      <c r="D1005" s="8">
        <v>0.27400000000000002</v>
      </c>
      <c r="E1005" s="8">
        <v>0.79100000000000004</v>
      </c>
      <c r="F1005" s="13">
        <v>1.7015779522473099E-38</v>
      </c>
      <c r="G1005" s="8">
        <v>1</v>
      </c>
    </row>
    <row r="1006" spans="1:7" x14ac:dyDescent="0.15">
      <c r="A1006" s="15" t="s">
        <v>552</v>
      </c>
      <c r="B1006" s="13">
        <v>2.6915227602771499E-39</v>
      </c>
      <c r="C1006" s="8">
        <v>-0.27770955386358298</v>
      </c>
      <c r="D1006" s="8">
        <v>0.36399999999999999</v>
      </c>
      <c r="E1006" s="8">
        <v>0.82799999999999996</v>
      </c>
      <c r="F1006" s="13">
        <v>9.2494179656924304E-35</v>
      </c>
      <c r="G1006" s="8">
        <v>1</v>
      </c>
    </row>
    <row r="1007" spans="1:7" x14ac:dyDescent="0.15">
      <c r="A1007" s="15" t="s">
        <v>2594</v>
      </c>
      <c r="B1007" s="13">
        <v>7.0946219830522098E-25</v>
      </c>
      <c r="C1007" s="8">
        <v>-0.277678695611562</v>
      </c>
      <c r="D1007" s="8">
        <v>0.223</v>
      </c>
      <c r="E1007" s="8">
        <v>0.55100000000000005</v>
      </c>
      <c r="F1007" s="13">
        <v>2.4380668444758901E-20</v>
      </c>
      <c r="G1007" s="8">
        <v>1</v>
      </c>
    </row>
    <row r="1008" spans="1:7" x14ac:dyDescent="0.15">
      <c r="A1008" s="15" t="s">
        <v>1485</v>
      </c>
      <c r="B1008" s="13">
        <v>2.6788753088260402E-26</v>
      </c>
      <c r="C1008" s="8">
        <v>-0.27761203665366002</v>
      </c>
      <c r="D1008" s="8">
        <v>0.57199999999999995</v>
      </c>
      <c r="E1008" s="8">
        <v>0.91</v>
      </c>
      <c r="F1008" s="13">
        <v>9.2059549987806793E-22</v>
      </c>
      <c r="G1008" s="8">
        <v>1</v>
      </c>
    </row>
    <row r="1009" spans="1:7" x14ac:dyDescent="0.15">
      <c r="A1009" s="15" t="s">
        <v>479</v>
      </c>
      <c r="B1009" s="13">
        <v>3.3905116310127502E-42</v>
      </c>
      <c r="C1009" s="8">
        <v>-0.277583056559912</v>
      </c>
      <c r="D1009" s="8">
        <v>0.33</v>
      </c>
      <c r="E1009" s="8">
        <v>0.78600000000000003</v>
      </c>
      <c r="F1009" s="13">
        <v>1.1651493219975299E-37</v>
      </c>
      <c r="G1009" s="8">
        <v>1</v>
      </c>
    </row>
    <row r="1010" spans="1:7" x14ac:dyDescent="0.15">
      <c r="A1010" s="15" t="s">
        <v>2317</v>
      </c>
      <c r="B1010" s="13">
        <v>3.5891120163582402E-24</v>
      </c>
      <c r="C1010" s="8">
        <v>-0.277499391570591</v>
      </c>
      <c r="D1010" s="8">
        <v>0.51300000000000001</v>
      </c>
      <c r="E1010" s="8">
        <v>0.873</v>
      </c>
      <c r="F1010" s="13">
        <v>1.23339834442151E-19</v>
      </c>
      <c r="G1010" s="8">
        <v>1</v>
      </c>
    </row>
    <row r="1011" spans="1:7" x14ac:dyDescent="0.15">
      <c r="A1011" s="15" t="s">
        <v>2595</v>
      </c>
      <c r="B1011" s="13">
        <v>2.1140754697777599E-44</v>
      </c>
      <c r="C1011" s="8">
        <v>-0.27726539624579299</v>
      </c>
      <c r="D1011" s="8">
        <v>0.14099999999999999</v>
      </c>
      <c r="E1011" s="8">
        <v>0.61099999999999999</v>
      </c>
      <c r="F1011" s="13">
        <v>7.2650203518912801E-40</v>
      </c>
      <c r="G1011" s="8">
        <v>1</v>
      </c>
    </row>
    <row r="1012" spans="1:7" x14ac:dyDescent="0.15">
      <c r="A1012" s="15" t="s">
        <v>684</v>
      </c>
      <c r="B1012" s="13">
        <v>2.66230374103833E-31</v>
      </c>
      <c r="C1012" s="8">
        <v>-0.27709067491886202</v>
      </c>
      <c r="D1012" s="8">
        <v>0.53500000000000003</v>
      </c>
      <c r="E1012" s="8">
        <v>0.89200000000000002</v>
      </c>
      <c r="F1012" s="13">
        <v>9.1490068060782304E-27</v>
      </c>
      <c r="G1012" s="8">
        <v>1</v>
      </c>
    </row>
    <row r="1013" spans="1:7" x14ac:dyDescent="0.15">
      <c r="A1013" s="15" t="s">
        <v>2596</v>
      </c>
      <c r="B1013" s="13">
        <v>7.1819311260172901E-37</v>
      </c>
      <c r="C1013" s="8">
        <v>-0.27678976916178299</v>
      </c>
      <c r="D1013" s="8">
        <v>0.29299999999999998</v>
      </c>
      <c r="E1013" s="8">
        <v>0.74299999999999999</v>
      </c>
      <c r="F1013" s="13">
        <v>2.46807063145584E-32</v>
      </c>
      <c r="G1013" s="8">
        <v>1</v>
      </c>
    </row>
    <row r="1014" spans="1:7" x14ac:dyDescent="0.15">
      <c r="A1014" s="15" t="s">
        <v>2597</v>
      </c>
      <c r="B1014" s="13">
        <v>2.1544603938705199E-35</v>
      </c>
      <c r="C1014" s="8">
        <v>-0.276727867440211</v>
      </c>
      <c r="D1014" s="8">
        <v>0.16800000000000001</v>
      </c>
      <c r="E1014" s="8">
        <v>0.59799999999999998</v>
      </c>
      <c r="F1014" s="13">
        <v>7.4038031435360298E-31</v>
      </c>
      <c r="G1014" s="8">
        <v>1</v>
      </c>
    </row>
    <row r="1015" spans="1:7" x14ac:dyDescent="0.15">
      <c r="A1015" s="15" t="s">
        <v>1505</v>
      </c>
      <c r="B1015" s="13">
        <v>1.7294665242663001E-24</v>
      </c>
      <c r="C1015" s="8">
        <v>-0.27670186332026397</v>
      </c>
      <c r="D1015" s="8">
        <v>0.36699999999999999</v>
      </c>
      <c r="E1015" s="8">
        <v>0.71299999999999997</v>
      </c>
      <c r="F1015" s="13">
        <v>5.94331171064114E-20</v>
      </c>
      <c r="G1015" s="8">
        <v>1</v>
      </c>
    </row>
    <row r="1016" spans="1:7" x14ac:dyDescent="0.15">
      <c r="A1016" s="15" t="s">
        <v>2598</v>
      </c>
      <c r="B1016" s="13">
        <v>2.5332299737860299E-26</v>
      </c>
      <c r="C1016" s="8">
        <v>-0.27667494146590399</v>
      </c>
      <c r="D1016" s="8">
        <v>0.31900000000000001</v>
      </c>
      <c r="E1016" s="8">
        <v>0.68700000000000006</v>
      </c>
      <c r="F1016" s="13">
        <v>8.7054448049157103E-22</v>
      </c>
      <c r="G1016" s="8">
        <v>1</v>
      </c>
    </row>
    <row r="1017" spans="1:7" x14ac:dyDescent="0.15">
      <c r="A1017" s="15" t="s">
        <v>423</v>
      </c>
      <c r="B1017" s="13">
        <v>2.4744549018743199E-27</v>
      </c>
      <c r="C1017" s="8">
        <v>-0.27663557754747697</v>
      </c>
      <c r="D1017" s="8">
        <v>0.26900000000000002</v>
      </c>
      <c r="E1017" s="8">
        <v>0.623</v>
      </c>
      <c r="F1017" s="13">
        <v>8.5034642702911096E-23</v>
      </c>
      <c r="G1017" s="8">
        <v>1</v>
      </c>
    </row>
    <row r="1018" spans="1:7" x14ac:dyDescent="0.15">
      <c r="A1018" s="15" t="s">
        <v>381</v>
      </c>
      <c r="B1018" s="13">
        <v>1.2344401036066899E-30</v>
      </c>
      <c r="C1018" s="8">
        <v>-0.27630846594789199</v>
      </c>
      <c r="D1018" s="8">
        <v>0.503</v>
      </c>
      <c r="E1018" s="8">
        <v>0.88300000000000001</v>
      </c>
      <c r="F1018" s="13">
        <v>4.2421534160443901E-26</v>
      </c>
      <c r="G1018" s="8">
        <v>1</v>
      </c>
    </row>
    <row r="1019" spans="1:7" x14ac:dyDescent="0.15">
      <c r="A1019" s="15" t="s">
        <v>277</v>
      </c>
      <c r="B1019" s="13">
        <v>7.52359169131961E-31</v>
      </c>
      <c r="C1019" s="8">
        <v>-0.276047407819353</v>
      </c>
      <c r="D1019" s="8">
        <v>0.38</v>
      </c>
      <c r="E1019" s="8">
        <v>0.77300000000000002</v>
      </c>
      <c r="F1019" s="13">
        <v>2.5854822847219802E-26</v>
      </c>
      <c r="G1019" s="8">
        <v>1</v>
      </c>
    </row>
    <row r="1020" spans="1:7" x14ac:dyDescent="0.15">
      <c r="A1020" s="15" t="s">
        <v>2599</v>
      </c>
      <c r="B1020" s="13">
        <v>6.2101765205475993E-36</v>
      </c>
      <c r="C1020" s="8">
        <v>-0.275996925849676</v>
      </c>
      <c r="D1020" s="8">
        <v>0.19700000000000001</v>
      </c>
      <c r="E1020" s="8">
        <v>0.60399999999999998</v>
      </c>
      <c r="F1020" s="13">
        <v>2.1341271612861802E-31</v>
      </c>
      <c r="G1020" s="8">
        <v>1</v>
      </c>
    </row>
    <row r="1021" spans="1:7" x14ac:dyDescent="0.15">
      <c r="A1021" s="15" t="s">
        <v>1129</v>
      </c>
      <c r="B1021" s="13">
        <v>2.6188238423010902E-38</v>
      </c>
      <c r="C1021" s="8">
        <v>-0.27591724452909899</v>
      </c>
      <c r="D1021" s="8">
        <v>0.311</v>
      </c>
      <c r="E1021" s="8">
        <v>0.77400000000000002</v>
      </c>
      <c r="F1021" s="13">
        <v>8.9995881340677092E-34</v>
      </c>
      <c r="G1021" s="8">
        <v>1</v>
      </c>
    </row>
    <row r="1022" spans="1:7" x14ac:dyDescent="0.15">
      <c r="A1022" s="15" t="s">
        <v>2600</v>
      </c>
      <c r="B1022" s="13">
        <v>1.3763146530956101E-37</v>
      </c>
      <c r="C1022" s="8">
        <v>-0.27578183074952001</v>
      </c>
      <c r="D1022" s="8">
        <v>0.191</v>
      </c>
      <c r="E1022" s="8">
        <v>0.627</v>
      </c>
      <c r="F1022" s="13">
        <v>4.7297053053630502E-33</v>
      </c>
      <c r="G1022" s="8">
        <v>1</v>
      </c>
    </row>
    <row r="1023" spans="1:7" x14ac:dyDescent="0.15">
      <c r="A1023" s="15" t="s">
        <v>2601</v>
      </c>
      <c r="B1023" s="13">
        <v>5.2702309592404103E-47</v>
      </c>
      <c r="C1023" s="8">
        <v>-0.27541256882526199</v>
      </c>
      <c r="D1023" s="8">
        <v>2.4E-2</v>
      </c>
      <c r="E1023" s="8">
        <v>0.435</v>
      </c>
      <c r="F1023" s="13">
        <v>1.81111486914297E-42</v>
      </c>
      <c r="G1023" s="8">
        <v>1</v>
      </c>
    </row>
    <row r="1024" spans="1:7" x14ac:dyDescent="0.15">
      <c r="A1024" s="15" t="s">
        <v>845</v>
      </c>
      <c r="B1024" s="13">
        <v>3.4787919012344499E-26</v>
      </c>
      <c r="C1024" s="8">
        <v>-0.27536716550262802</v>
      </c>
      <c r="D1024" s="8">
        <v>0.61199999999999999</v>
      </c>
      <c r="E1024" s="8">
        <v>0.92300000000000004</v>
      </c>
      <c r="F1024" s="13">
        <v>1.19548683685922E-21</v>
      </c>
      <c r="G1024" s="8">
        <v>1</v>
      </c>
    </row>
    <row r="1025" spans="1:7" x14ac:dyDescent="0.15">
      <c r="A1025" s="15" t="s">
        <v>1343</v>
      </c>
      <c r="B1025" s="13">
        <v>1.12207940059051E-28</v>
      </c>
      <c r="C1025" s="8">
        <v>-0.27534048871838102</v>
      </c>
      <c r="D1025" s="8">
        <v>0.51300000000000001</v>
      </c>
      <c r="E1025" s="8">
        <v>0.88400000000000001</v>
      </c>
      <c r="F1025" s="13">
        <v>3.85602586012928E-24</v>
      </c>
      <c r="G1025" s="8">
        <v>1</v>
      </c>
    </row>
    <row r="1026" spans="1:7" x14ac:dyDescent="0.15">
      <c r="A1026" s="15" t="s">
        <v>1362</v>
      </c>
      <c r="B1026" s="13">
        <v>8.5464191192533895E-30</v>
      </c>
      <c r="C1026" s="8">
        <v>-0.27520638639614498</v>
      </c>
      <c r="D1026" s="8">
        <v>0.47899999999999998</v>
      </c>
      <c r="E1026" s="8">
        <v>0.85299999999999998</v>
      </c>
      <c r="F1026" s="13">
        <v>2.9369769303314302E-25</v>
      </c>
      <c r="G1026" s="8">
        <v>1</v>
      </c>
    </row>
    <row r="1027" spans="1:7" x14ac:dyDescent="0.15">
      <c r="A1027" s="15" t="s">
        <v>346</v>
      </c>
      <c r="B1027" s="13">
        <v>1.42123567801868E-30</v>
      </c>
      <c r="C1027" s="8">
        <v>-0.27509331375204299</v>
      </c>
      <c r="D1027" s="8">
        <v>0.31900000000000001</v>
      </c>
      <c r="E1027" s="8">
        <v>0.73799999999999999</v>
      </c>
      <c r="F1027" s="13">
        <v>4.8840764075112002E-26</v>
      </c>
      <c r="G1027" s="8">
        <v>1</v>
      </c>
    </row>
    <row r="1028" spans="1:7" x14ac:dyDescent="0.15">
      <c r="A1028" s="15" t="s">
        <v>2497</v>
      </c>
      <c r="B1028" s="13">
        <v>6.15562987988909E-46</v>
      </c>
      <c r="C1028" s="8">
        <v>-0.27508735421104202</v>
      </c>
      <c r="D1028" s="8">
        <v>4.8000000000000001E-2</v>
      </c>
      <c r="E1028" s="8">
        <v>0.47399999999999998</v>
      </c>
      <c r="F1028" s="13">
        <v>2.1153822082238799E-41</v>
      </c>
      <c r="G1028" s="8">
        <v>1</v>
      </c>
    </row>
    <row r="1029" spans="1:7" x14ac:dyDescent="0.15">
      <c r="A1029" s="15" t="s">
        <v>2498</v>
      </c>
      <c r="B1029" s="13">
        <v>2.0274557602241199E-37</v>
      </c>
      <c r="C1029" s="8">
        <v>-0.27497896462295901</v>
      </c>
      <c r="D1029" s="8">
        <v>5.0000000000000001E-3</v>
      </c>
      <c r="E1029" s="8">
        <v>0.34100000000000003</v>
      </c>
      <c r="F1029" s="13">
        <v>6.9673517200101795E-33</v>
      </c>
      <c r="G1029" s="8">
        <v>1</v>
      </c>
    </row>
    <row r="1030" spans="1:7" x14ac:dyDescent="0.15">
      <c r="A1030" s="15" t="s">
        <v>144</v>
      </c>
      <c r="B1030" s="13">
        <v>1.71171556404677E-32</v>
      </c>
      <c r="C1030" s="8">
        <v>-0.27495393868667001</v>
      </c>
      <c r="D1030" s="8">
        <v>0.53200000000000003</v>
      </c>
      <c r="E1030" s="8">
        <v>0.91100000000000003</v>
      </c>
      <c r="F1030" s="13">
        <v>5.8823105358467398E-28</v>
      </c>
      <c r="G1030" s="8">
        <v>1</v>
      </c>
    </row>
    <row r="1031" spans="1:7" x14ac:dyDescent="0.15">
      <c r="A1031" s="15" t="s">
        <v>1761</v>
      </c>
      <c r="B1031" s="13">
        <v>4.9866287953003698E-22</v>
      </c>
      <c r="C1031" s="8">
        <v>-0.27466829734450598</v>
      </c>
      <c r="D1031" s="8">
        <v>0.378</v>
      </c>
      <c r="E1031" s="8">
        <v>0.71399999999999997</v>
      </c>
      <c r="F1031" s="13">
        <v>1.7136549855049701E-17</v>
      </c>
      <c r="G1031" s="8">
        <v>1</v>
      </c>
    </row>
    <row r="1032" spans="1:7" x14ac:dyDescent="0.15">
      <c r="A1032" s="15" t="s">
        <v>2602</v>
      </c>
      <c r="B1032" s="13">
        <v>1.00723589459065E-21</v>
      </c>
      <c r="C1032" s="8">
        <v>-0.27446162205445601</v>
      </c>
      <c r="D1032" s="8">
        <v>3.5000000000000003E-2</v>
      </c>
      <c r="E1032" s="8">
        <v>0.26800000000000002</v>
      </c>
      <c r="F1032" s="13">
        <v>3.4613661517607599E-17</v>
      </c>
      <c r="G1032" s="8">
        <v>1</v>
      </c>
    </row>
    <row r="1033" spans="1:7" x14ac:dyDescent="0.15">
      <c r="A1033" s="15" t="s">
        <v>919</v>
      </c>
      <c r="B1033" s="13">
        <v>1.5520808534376299E-7</v>
      </c>
      <c r="C1033" s="8">
        <v>-0.27403332846386103</v>
      </c>
      <c r="D1033" s="8">
        <v>0.93100000000000005</v>
      </c>
      <c r="E1033" s="8">
        <v>0.97899999999999998</v>
      </c>
      <c r="F1033" s="8">
        <v>5.3337258528384198E-3</v>
      </c>
      <c r="G1033" s="8">
        <v>1</v>
      </c>
    </row>
    <row r="1034" spans="1:7" x14ac:dyDescent="0.15">
      <c r="A1034" s="15" t="s">
        <v>2367</v>
      </c>
      <c r="B1034" s="13">
        <v>4.3779941934358697E-28</v>
      </c>
      <c r="C1034" s="8">
        <v>-0.27402767336959299</v>
      </c>
      <c r="D1034" s="8">
        <v>0.505</v>
      </c>
      <c r="E1034" s="8">
        <v>0.88500000000000001</v>
      </c>
      <c r="F1034" s="13">
        <v>1.50449770457424E-23</v>
      </c>
      <c r="G1034" s="8">
        <v>1</v>
      </c>
    </row>
    <row r="1035" spans="1:7" x14ac:dyDescent="0.15">
      <c r="A1035" s="15" t="s">
        <v>72</v>
      </c>
      <c r="B1035" s="13">
        <v>3.0144600018338501E-24</v>
      </c>
      <c r="C1035" s="8">
        <v>-0.27381945154461401</v>
      </c>
      <c r="D1035" s="8">
        <v>0.497</v>
      </c>
      <c r="E1035" s="8">
        <v>0.82899999999999996</v>
      </c>
      <c r="F1035" s="13">
        <v>1.0359191796302E-19</v>
      </c>
      <c r="G1035" s="8">
        <v>1</v>
      </c>
    </row>
    <row r="1036" spans="1:7" x14ac:dyDescent="0.15">
      <c r="A1036" s="15" t="s">
        <v>2603</v>
      </c>
      <c r="B1036" s="13">
        <v>3.0276342151486903E-36</v>
      </c>
      <c r="C1036" s="8">
        <v>-0.273818116949823</v>
      </c>
      <c r="D1036" s="8">
        <v>0.28699999999999998</v>
      </c>
      <c r="E1036" s="8">
        <v>0.72199999999999998</v>
      </c>
      <c r="F1036" s="13">
        <v>1.0404464980358499E-31</v>
      </c>
      <c r="G1036" s="8">
        <v>1</v>
      </c>
    </row>
    <row r="1037" spans="1:7" x14ac:dyDescent="0.15">
      <c r="A1037" s="15" t="s">
        <v>718</v>
      </c>
      <c r="B1037" s="13">
        <v>8.3727095998470904E-16</v>
      </c>
      <c r="C1037" s="8">
        <v>-0.27380970723759102</v>
      </c>
      <c r="D1037" s="8">
        <v>0.77100000000000002</v>
      </c>
      <c r="E1037" s="8">
        <v>0.94899999999999995</v>
      </c>
      <c r="F1037" s="13">
        <v>2.8772816539874498E-11</v>
      </c>
      <c r="G1037" s="8">
        <v>1</v>
      </c>
    </row>
    <row r="1038" spans="1:7" x14ac:dyDescent="0.15">
      <c r="A1038" s="15" t="s">
        <v>2604</v>
      </c>
      <c r="B1038" s="13">
        <v>9.6935262237214403E-30</v>
      </c>
      <c r="C1038" s="8">
        <v>-0.273776269195943</v>
      </c>
      <c r="D1038" s="8">
        <v>0.21</v>
      </c>
      <c r="E1038" s="8">
        <v>0.59299999999999997</v>
      </c>
      <c r="F1038" s="13">
        <v>3.33118028678187E-25</v>
      </c>
      <c r="G1038" s="8">
        <v>1</v>
      </c>
    </row>
    <row r="1039" spans="1:7" x14ac:dyDescent="0.15">
      <c r="A1039" s="15" t="s">
        <v>2605</v>
      </c>
      <c r="B1039" s="13">
        <v>4.8210727560357E-37</v>
      </c>
      <c r="C1039" s="8">
        <v>-0.27333669183982701</v>
      </c>
      <c r="D1039" s="8">
        <v>0.41</v>
      </c>
      <c r="E1039" s="8">
        <v>0.84899999999999998</v>
      </c>
      <c r="F1039" s="13">
        <v>1.6567616526116701E-32</v>
      </c>
      <c r="G1039" s="8">
        <v>1</v>
      </c>
    </row>
    <row r="1040" spans="1:7" x14ac:dyDescent="0.15">
      <c r="A1040" s="15" t="s">
        <v>2606</v>
      </c>
      <c r="B1040" s="13">
        <v>3.74961786546035E-36</v>
      </c>
      <c r="C1040" s="8">
        <v>-0.27329981120303098</v>
      </c>
      <c r="D1040" s="8">
        <v>0.25800000000000001</v>
      </c>
      <c r="E1040" s="8">
        <v>0.70899999999999996</v>
      </c>
      <c r="F1040" s="13">
        <v>1.28855617946545E-31</v>
      </c>
      <c r="G1040" s="8">
        <v>1</v>
      </c>
    </row>
    <row r="1041" spans="1:7" x14ac:dyDescent="0.15">
      <c r="A1041" s="15" t="s">
        <v>1611</v>
      </c>
      <c r="B1041" s="13">
        <v>1.6797010126759699E-36</v>
      </c>
      <c r="C1041" s="8">
        <v>-0.27328385448876902</v>
      </c>
      <c r="D1041" s="8">
        <v>0.40200000000000002</v>
      </c>
      <c r="E1041" s="8">
        <v>0.84399999999999997</v>
      </c>
      <c r="F1041" s="13">
        <v>5.7722925300609504E-32</v>
      </c>
      <c r="G1041" s="8">
        <v>1</v>
      </c>
    </row>
    <row r="1042" spans="1:7" x14ac:dyDescent="0.15">
      <c r="A1042" s="15" t="s">
        <v>168</v>
      </c>
      <c r="B1042" s="13">
        <v>3.0441157836216401E-43</v>
      </c>
      <c r="C1042" s="8">
        <v>-0.27263025615959502</v>
      </c>
      <c r="D1042" s="8">
        <v>0.26900000000000002</v>
      </c>
      <c r="E1042" s="8">
        <v>0.76100000000000001</v>
      </c>
      <c r="F1042" s="13">
        <v>1.04611038904158E-38</v>
      </c>
      <c r="G1042" s="8">
        <v>1</v>
      </c>
    </row>
    <row r="1043" spans="1:7" x14ac:dyDescent="0.15">
      <c r="A1043" s="15" t="s">
        <v>624</v>
      </c>
      <c r="B1043" s="13">
        <v>2.2254870094030101E-23</v>
      </c>
      <c r="C1043" s="8">
        <v>-0.27254442698254799</v>
      </c>
      <c r="D1043" s="8">
        <v>0.60399999999999998</v>
      </c>
      <c r="E1043" s="8">
        <v>0.91400000000000003</v>
      </c>
      <c r="F1043" s="13">
        <v>7.6478861078134497E-19</v>
      </c>
      <c r="G1043" s="8">
        <v>1</v>
      </c>
    </row>
    <row r="1044" spans="1:7" x14ac:dyDescent="0.15">
      <c r="A1044" s="15" t="s">
        <v>676</v>
      </c>
      <c r="B1044" s="13">
        <v>2.61386375755818E-15</v>
      </c>
      <c r="C1044" s="8">
        <v>-0.27238915688892301</v>
      </c>
      <c r="D1044" s="8">
        <v>0.81100000000000005</v>
      </c>
      <c r="E1044" s="8">
        <v>0.95899999999999996</v>
      </c>
      <c r="F1044" s="13">
        <v>8.9825428028486794E-11</v>
      </c>
      <c r="G1044" s="8">
        <v>1</v>
      </c>
    </row>
    <row r="1045" spans="1:7" x14ac:dyDescent="0.15">
      <c r="A1045" s="15" t="s">
        <v>2080</v>
      </c>
      <c r="B1045" s="13">
        <v>9.4262064802808502E-39</v>
      </c>
      <c r="C1045" s="8">
        <v>-0.27234083656147301</v>
      </c>
      <c r="D1045" s="8">
        <v>0.38</v>
      </c>
      <c r="E1045" s="8">
        <v>0.81699999999999995</v>
      </c>
      <c r="F1045" s="13">
        <v>3.2393158569485101E-34</v>
      </c>
      <c r="G1045" s="8">
        <v>1</v>
      </c>
    </row>
    <row r="1046" spans="1:7" x14ac:dyDescent="0.15">
      <c r="A1046" s="15" t="s">
        <v>930</v>
      </c>
      <c r="B1046" s="13">
        <v>5.4398961162671397E-29</v>
      </c>
      <c r="C1046" s="8">
        <v>-0.27232041409046298</v>
      </c>
      <c r="D1046" s="8">
        <v>0.48399999999999999</v>
      </c>
      <c r="E1046" s="8">
        <v>0.84899999999999998</v>
      </c>
      <c r="F1046" s="13">
        <v>1.8694203003551999E-24</v>
      </c>
      <c r="G1046" s="8">
        <v>1</v>
      </c>
    </row>
    <row r="1047" spans="1:7" x14ac:dyDescent="0.15">
      <c r="A1047" s="15" t="s">
        <v>1529</v>
      </c>
      <c r="B1047" s="13">
        <v>1.1213890228125401E-16</v>
      </c>
      <c r="C1047" s="8">
        <v>-0.27227435186933902</v>
      </c>
      <c r="D1047" s="8">
        <v>0.154</v>
      </c>
      <c r="E1047" s="8">
        <v>0.39800000000000002</v>
      </c>
      <c r="F1047" s="13">
        <v>3.8536533768953097E-12</v>
      </c>
      <c r="G1047" s="8">
        <v>1</v>
      </c>
    </row>
    <row r="1048" spans="1:7" x14ac:dyDescent="0.15">
      <c r="A1048" s="15" t="s">
        <v>1421</v>
      </c>
      <c r="B1048" s="13">
        <v>2.5299190703887498E-35</v>
      </c>
      <c r="C1048" s="8">
        <v>-0.27193005789577801</v>
      </c>
      <c r="D1048" s="8">
        <v>0.875</v>
      </c>
      <c r="E1048" s="8">
        <v>0.99199999999999999</v>
      </c>
      <c r="F1048" s="13">
        <v>8.6940668853909295E-31</v>
      </c>
      <c r="G1048" s="8">
        <v>1</v>
      </c>
    </row>
    <row r="1049" spans="1:7" x14ac:dyDescent="0.15">
      <c r="A1049" s="15" t="s">
        <v>2251</v>
      </c>
      <c r="B1049" s="13">
        <v>6.6519056547736301E-37</v>
      </c>
      <c r="C1049" s="8">
        <v>-0.271534863160659</v>
      </c>
      <c r="D1049" s="8">
        <v>0.23400000000000001</v>
      </c>
      <c r="E1049" s="8">
        <v>0.67300000000000004</v>
      </c>
      <c r="F1049" s="13">
        <v>2.2859273782629601E-32</v>
      </c>
      <c r="G1049" s="8">
        <v>1</v>
      </c>
    </row>
    <row r="1050" spans="1:7" x14ac:dyDescent="0.15">
      <c r="A1050" s="15" t="s">
        <v>1331</v>
      </c>
      <c r="B1050" s="13">
        <v>2.4610730455221101E-36</v>
      </c>
      <c r="C1050" s="8">
        <v>-0.27146124873733601</v>
      </c>
      <c r="D1050" s="8">
        <v>0.30599999999999999</v>
      </c>
      <c r="E1050" s="8">
        <v>0.71699999999999997</v>
      </c>
      <c r="F1050" s="13">
        <v>8.4574775209367503E-32</v>
      </c>
      <c r="G1050" s="8">
        <v>1</v>
      </c>
    </row>
    <row r="1051" spans="1:7" x14ac:dyDescent="0.15">
      <c r="A1051" s="15" t="s">
        <v>891</v>
      </c>
      <c r="B1051" s="13">
        <v>9.1477384430759299E-38</v>
      </c>
      <c r="C1051" s="8">
        <v>-0.27139142511936598</v>
      </c>
      <c r="D1051" s="8">
        <v>0.12</v>
      </c>
      <c r="E1051" s="8">
        <v>0.51500000000000001</v>
      </c>
      <c r="F1051" s="13">
        <v>3.1436203159630398E-33</v>
      </c>
      <c r="G1051" s="8">
        <v>1</v>
      </c>
    </row>
    <row r="1052" spans="1:7" x14ac:dyDescent="0.15">
      <c r="A1052" s="15" t="s">
        <v>996</v>
      </c>
      <c r="B1052" s="13">
        <v>6.0351648145461996E-28</v>
      </c>
      <c r="C1052" s="8">
        <v>-0.271358860194923</v>
      </c>
      <c r="D1052" s="8">
        <v>0.44900000000000001</v>
      </c>
      <c r="E1052" s="8">
        <v>0.83899999999999997</v>
      </c>
      <c r="F1052" s="13">
        <v>2.0739843885188E-23</v>
      </c>
      <c r="G1052" s="8">
        <v>1</v>
      </c>
    </row>
    <row r="1053" spans="1:7" x14ac:dyDescent="0.15">
      <c r="A1053" s="15" t="s">
        <v>50</v>
      </c>
      <c r="B1053" s="13">
        <v>9.9072049752057E-33</v>
      </c>
      <c r="C1053" s="8">
        <v>-0.27119215778400901</v>
      </c>
      <c r="D1053" s="8">
        <v>0.372</v>
      </c>
      <c r="E1053" s="8">
        <v>0.80500000000000005</v>
      </c>
      <c r="F1053" s="13">
        <v>3.4046109897294399E-28</v>
      </c>
      <c r="G1053" s="8">
        <v>1</v>
      </c>
    </row>
    <row r="1054" spans="1:7" x14ac:dyDescent="0.15">
      <c r="A1054" s="15" t="s">
        <v>1187</v>
      </c>
      <c r="B1054" s="13">
        <v>3.3907258341264E-42</v>
      </c>
      <c r="C1054" s="8">
        <v>-0.271096685746537</v>
      </c>
      <c r="D1054" s="8">
        <v>8.7999999999999995E-2</v>
      </c>
      <c r="E1054" s="8">
        <v>0.498</v>
      </c>
      <c r="F1054" s="13">
        <v>1.1652229328975401E-37</v>
      </c>
      <c r="G1054" s="8">
        <v>1</v>
      </c>
    </row>
    <row r="1055" spans="1:7" x14ac:dyDescent="0.15">
      <c r="A1055" s="15" t="s">
        <v>2607</v>
      </c>
      <c r="B1055" s="13">
        <v>9.0230042307387697E-33</v>
      </c>
      <c r="C1055" s="8">
        <v>-0.27096582717922102</v>
      </c>
      <c r="D1055" s="8">
        <v>0.314</v>
      </c>
      <c r="E1055" s="8">
        <v>0.72799999999999998</v>
      </c>
      <c r="F1055" s="13">
        <v>3.1007554038933801E-28</v>
      </c>
      <c r="G1055" s="8">
        <v>1</v>
      </c>
    </row>
    <row r="1056" spans="1:7" x14ac:dyDescent="0.15">
      <c r="A1056" s="15" t="s">
        <v>1474</v>
      </c>
      <c r="B1056" s="13">
        <v>3.2696974960605603E-8</v>
      </c>
      <c r="C1056" s="8">
        <v>-0.27084773366986198</v>
      </c>
      <c r="D1056" s="8">
        <v>0.997</v>
      </c>
      <c r="E1056" s="8">
        <v>0.996</v>
      </c>
      <c r="F1056" s="8">
        <v>1.12363154452121E-3</v>
      </c>
      <c r="G1056" s="8">
        <v>1</v>
      </c>
    </row>
    <row r="1057" spans="1:7" x14ac:dyDescent="0.15">
      <c r="A1057" s="15" t="s">
        <v>2608</v>
      </c>
      <c r="B1057" s="13">
        <v>9.7874090006011406E-36</v>
      </c>
      <c r="C1057" s="8">
        <v>-0.27068362743809199</v>
      </c>
      <c r="D1057" s="8">
        <v>0.112</v>
      </c>
      <c r="E1057" s="8">
        <v>0.505</v>
      </c>
      <c r="F1057" s="13">
        <v>3.3634431030565802E-31</v>
      </c>
      <c r="G1057" s="8">
        <v>1</v>
      </c>
    </row>
    <row r="1058" spans="1:7" x14ac:dyDescent="0.15">
      <c r="A1058" s="15" t="s">
        <v>138</v>
      </c>
      <c r="B1058" s="13">
        <v>1.0239215321139699E-30</v>
      </c>
      <c r="C1058" s="8">
        <v>-0.27060808362988897</v>
      </c>
      <c r="D1058" s="8">
        <v>0.17799999999999999</v>
      </c>
      <c r="E1058" s="8">
        <v>0.56599999999999995</v>
      </c>
      <c r="F1058" s="13">
        <v>3.5187063451096698E-26</v>
      </c>
      <c r="G1058" s="8">
        <v>1</v>
      </c>
    </row>
    <row r="1059" spans="1:7" x14ac:dyDescent="0.15">
      <c r="A1059" s="15" t="s">
        <v>2609</v>
      </c>
      <c r="B1059" s="13">
        <v>1.2636423154947401E-29</v>
      </c>
      <c r="C1059" s="8">
        <v>-0.270551687665469</v>
      </c>
      <c r="D1059" s="8">
        <v>0.223</v>
      </c>
      <c r="E1059" s="8">
        <v>0.63700000000000001</v>
      </c>
      <c r="F1059" s="13">
        <v>4.3425068171976797E-25</v>
      </c>
      <c r="G1059" s="8">
        <v>1</v>
      </c>
    </row>
    <row r="1060" spans="1:7" x14ac:dyDescent="0.15">
      <c r="A1060" s="15" t="s">
        <v>2353</v>
      </c>
      <c r="B1060" s="13">
        <v>9.6657973758365306E-31</v>
      </c>
      <c r="C1060" s="8">
        <v>-0.27047700887113901</v>
      </c>
      <c r="D1060" s="8">
        <v>0.372</v>
      </c>
      <c r="E1060" s="8">
        <v>0.78100000000000003</v>
      </c>
      <c r="F1060" s="13">
        <v>3.3216512682062202E-26</v>
      </c>
      <c r="G1060" s="8">
        <v>1</v>
      </c>
    </row>
    <row r="1061" spans="1:7" x14ac:dyDescent="0.15">
      <c r="A1061" s="15" t="s">
        <v>2091</v>
      </c>
      <c r="B1061" s="13">
        <v>1.25458038581618E-36</v>
      </c>
      <c r="C1061" s="8">
        <v>-0.27045043120541501</v>
      </c>
      <c r="D1061" s="8">
        <v>0.26600000000000001</v>
      </c>
      <c r="E1061" s="8">
        <v>0.71299999999999997</v>
      </c>
      <c r="F1061" s="13">
        <v>4.3113654958572999E-32</v>
      </c>
      <c r="G1061" s="8">
        <v>1</v>
      </c>
    </row>
    <row r="1062" spans="1:7" x14ac:dyDescent="0.15">
      <c r="A1062" s="15" t="s">
        <v>1386</v>
      </c>
      <c r="B1062" s="13">
        <v>9.9993356892288504E-34</v>
      </c>
      <c r="C1062" s="8">
        <v>-0.270263051954306</v>
      </c>
      <c r="D1062" s="8">
        <v>0.48399999999999999</v>
      </c>
      <c r="E1062" s="8">
        <v>0.86799999999999999</v>
      </c>
      <c r="F1062" s="13">
        <v>3.4362717096034997E-29</v>
      </c>
      <c r="G1062" s="8">
        <v>1</v>
      </c>
    </row>
    <row r="1063" spans="1:7" x14ac:dyDescent="0.15">
      <c r="A1063" s="15" t="s">
        <v>1025</v>
      </c>
      <c r="B1063" s="13">
        <v>9.0990698252135499E-38</v>
      </c>
      <c r="C1063" s="8">
        <v>-0.26997333467643297</v>
      </c>
      <c r="D1063" s="8">
        <v>0.25800000000000001</v>
      </c>
      <c r="E1063" s="8">
        <v>0.71</v>
      </c>
      <c r="F1063" s="13">
        <v>3.1268953454346403E-33</v>
      </c>
      <c r="G1063" s="8">
        <v>1</v>
      </c>
    </row>
    <row r="1064" spans="1:7" x14ac:dyDescent="0.15">
      <c r="A1064" s="15" t="s">
        <v>1707</v>
      </c>
      <c r="B1064" s="13">
        <v>1.23938145186173E-39</v>
      </c>
      <c r="C1064" s="8">
        <v>-0.269921350743832</v>
      </c>
      <c r="D1064" s="8">
        <v>0.23699999999999999</v>
      </c>
      <c r="E1064" s="8">
        <v>0.68</v>
      </c>
      <c r="F1064" s="13">
        <v>4.2591343593228501E-35</v>
      </c>
      <c r="G1064" s="8">
        <v>1</v>
      </c>
    </row>
    <row r="1065" spans="1:7" x14ac:dyDescent="0.15">
      <c r="A1065" s="15" t="s">
        <v>143</v>
      </c>
      <c r="B1065" s="13">
        <v>3.7373698515653202E-30</v>
      </c>
      <c r="C1065" s="8">
        <v>-0.26986978426108899</v>
      </c>
      <c r="D1065" s="8">
        <v>0.503</v>
      </c>
      <c r="E1065" s="8">
        <v>0.878</v>
      </c>
      <c r="F1065" s="13">
        <v>1.2843471494904199E-25</v>
      </c>
      <c r="G1065" s="8">
        <v>1</v>
      </c>
    </row>
    <row r="1066" spans="1:7" x14ac:dyDescent="0.15">
      <c r="A1066" s="15" t="s">
        <v>1314</v>
      </c>
      <c r="B1066" s="13">
        <v>1.15127148629976E-10</v>
      </c>
      <c r="C1066" s="8">
        <v>-0.26926371457685</v>
      </c>
      <c r="D1066" s="8">
        <v>0.74199999999999999</v>
      </c>
      <c r="E1066" s="8">
        <v>0.94099999999999995</v>
      </c>
      <c r="F1066" s="13">
        <v>3.9563444626691097E-6</v>
      </c>
      <c r="G1066" s="8">
        <v>1</v>
      </c>
    </row>
    <row r="1067" spans="1:7" x14ac:dyDescent="0.15">
      <c r="A1067" s="15" t="s">
        <v>1784</v>
      </c>
      <c r="B1067" s="13">
        <v>5.0986655562819002E-48</v>
      </c>
      <c r="C1067" s="8">
        <v>-0.26922168868826302</v>
      </c>
      <c r="D1067" s="8">
        <v>0.22600000000000001</v>
      </c>
      <c r="E1067" s="8">
        <v>0.72799999999999998</v>
      </c>
      <c r="F1067" s="13">
        <v>1.7521564184162701E-43</v>
      </c>
      <c r="G1067" s="8">
        <v>1</v>
      </c>
    </row>
    <row r="1068" spans="1:7" x14ac:dyDescent="0.15">
      <c r="A1068" s="15" t="s">
        <v>456</v>
      </c>
      <c r="B1068" s="13">
        <v>6.27283229124818E-21</v>
      </c>
      <c r="C1068" s="8">
        <v>-0.26919603527692099</v>
      </c>
      <c r="D1068" s="8">
        <v>0.88300000000000001</v>
      </c>
      <c r="E1068" s="8">
        <v>0.98399999999999999</v>
      </c>
      <c r="F1068" s="13">
        <v>2.15565881688744E-16</v>
      </c>
      <c r="G1068" s="8">
        <v>1</v>
      </c>
    </row>
    <row r="1069" spans="1:7" x14ac:dyDescent="0.15">
      <c r="A1069" s="15" t="s">
        <v>2610</v>
      </c>
      <c r="B1069" s="13">
        <v>6.7106955337745603E-22</v>
      </c>
      <c r="C1069" s="8">
        <v>-0.26908171930601599</v>
      </c>
      <c r="D1069" s="8">
        <v>0.33800000000000002</v>
      </c>
      <c r="E1069" s="8">
        <v>0.68799999999999994</v>
      </c>
      <c r="F1069" s="13">
        <v>2.3061305201816299E-17</v>
      </c>
      <c r="G1069" s="8">
        <v>1</v>
      </c>
    </row>
    <row r="1070" spans="1:7" x14ac:dyDescent="0.15">
      <c r="A1070" s="15" t="s">
        <v>190</v>
      </c>
      <c r="B1070" s="13">
        <v>6.6453379603883798E-34</v>
      </c>
      <c r="C1070" s="8">
        <v>-0.26905756237273398</v>
      </c>
      <c r="D1070" s="8">
        <v>0.39100000000000001</v>
      </c>
      <c r="E1070" s="8">
        <v>0.81899999999999995</v>
      </c>
      <c r="F1070" s="13">
        <v>2.2836703900874699E-29</v>
      </c>
      <c r="G1070" s="8">
        <v>1</v>
      </c>
    </row>
    <row r="1071" spans="1:7" x14ac:dyDescent="0.15">
      <c r="A1071" s="15" t="s">
        <v>1432</v>
      </c>
      <c r="B1071" s="13">
        <v>6.5467399096270697E-14</v>
      </c>
      <c r="C1071" s="8">
        <v>-0.26879775142238899</v>
      </c>
      <c r="D1071" s="8">
        <v>0.80300000000000005</v>
      </c>
      <c r="E1071" s="8">
        <v>0.95899999999999996</v>
      </c>
      <c r="F1071" s="13">
        <v>2.2497871699433401E-9</v>
      </c>
      <c r="G1071" s="8">
        <v>1</v>
      </c>
    </row>
    <row r="1072" spans="1:7" x14ac:dyDescent="0.15">
      <c r="A1072" s="15" t="s">
        <v>733</v>
      </c>
      <c r="B1072" s="13">
        <v>8.3614342202901898E-31</v>
      </c>
      <c r="C1072" s="8">
        <v>-0.26877975647206898</v>
      </c>
      <c r="D1072" s="8">
        <v>0.27700000000000002</v>
      </c>
      <c r="E1072" s="8">
        <v>0.65600000000000003</v>
      </c>
      <c r="F1072" s="13">
        <v>2.8734068698027202E-26</v>
      </c>
      <c r="G1072" s="8">
        <v>1</v>
      </c>
    </row>
    <row r="1073" spans="1:7" x14ac:dyDescent="0.15">
      <c r="A1073" s="15" t="s">
        <v>607</v>
      </c>
      <c r="B1073" s="13">
        <v>1.68246100998212E-15</v>
      </c>
      <c r="C1073" s="8">
        <v>-0.26871368824261599</v>
      </c>
      <c r="D1073" s="8">
        <v>0.67300000000000004</v>
      </c>
      <c r="E1073" s="8">
        <v>0.875</v>
      </c>
      <c r="F1073" s="13">
        <v>5.7817772608035601E-11</v>
      </c>
      <c r="G1073" s="8">
        <v>1</v>
      </c>
    </row>
    <row r="1074" spans="1:7" x14ac:dyDescent="0.15">
      <c r="A1074" s="15" t="s">
        <v>2611</v>
      </c>
      <c r="B1074" s="13">
        <v>7.9823893637689905E-35</v>
      </c>
      <c r="C1074" s="8">
        <v>-0.26808660480587398</v>
      </c>
      <c r="D1074" s="8">
        <v>5.6000000000000001E-2</v>
      </c>
      <c r="E1074" s="8">
        <v>0.41299999999999998</v>
      </c>
      <c r="F1074" s="13">
        <v>2.74314810485921E-30</v>
      </c>
      <c r="G1074" s="8">
        <v>1</v>
      </c>
    </row>
    <row r="1075" spans="1:7" x14ac:dyDescent="0.15">
      <c r="A1075" s="15" t="s">
        <v>173</v>
      </c>
      <c r="B1075" s="13">
        <v>8.8156486464878906E-30</v>
      </c>
      <c r="C1075" s="8">
        <v>-0.26805758864611401</v>
      </c>
      <c r="D1075" s="8">
        <v>0.495</v>
      </c>
      <c r="E1075" s="8">
        <v>0.85299999999999998</v>
      </c>
      <c r="F1075" s="13">
        <v>3.0294976573655598E-25</v>
      </c>
      <c r="G1075" s="8">
        <v>1</v>
      </c>
    </row>
    <row r="1076" spans="1:7" x14ac:dyDescent="0.15">
      <c r="A1076" s="15" t="s">
        <v>2612</v>
      </c>
      <c r="B1076" s="13">
        <v>2.5627728516394302E-34</v>
      </c>
      <c r="C1076" s="8">
        <v>-0.26805141132693999</v>
      </c>
      <c r="D1076" s="8">
        <v>0.17799999999999999</v>
      </c>
      <c r="E1076" s="8">
        <v>0.58099999999999996</v>
      </c>
      <c r="F1076" s="13">
        <v>8.8069689046589001E-30</v>
      </c>
      <c r="G1076" s="8">
        <v>1</v>
      </c>
    </row>
    <row r="1077" spans="1:7" x14ac:dyDescent="0.15">
      <c r="A1077" s="15" t="s">
        <v>690</v>
      </c>
      <c r="B1077" s="13">
        <v>2.0183469749609099E-27</v>
      </c>
      <c r="C1077" s="8">
        <v>-0.26804716952152202</v>
      </c>
      <c r="D1077" s="8">
        <v>0.64400000000000002</v>
      </c>
      <c r="E1077" s="8">
        <v>0.92100000000000004</v>
      </c>
      <c r="F1077" s="13">
        <v>6.9360493794531502E-23</v>
      </c>
      <c r="G1077" s="8">
        <v>1</v>
      </c>
    </row>
    <row r="1078" spans="1:7" x14ac:dyDescent="0.15">
      <c r="A1078" s="15" t="s">
        <v>403</v>
      </c>
      <c r="B1078" s="13">
        <v>2.2401772441664702E-25</v>
      </c>
      <c r="C1078" s="8">
        <v>-0.26798421611280099</v>
      </c>
      <c r="D1078" s="8">
        <v>0.311</v>
      </c>
      <c r="E1078" s="8">
        <v>0.67500000000000004</v>
      </c>
      <c r="F1078" s="13">
        <v>7.6983690995780599E-21</v>
      </c>
      <c r="G1078" s="8">
        <v>1</v>
      </c>
    </row>
    <row r="1079" spans="1:7" x14ac:dyDescent="0.15">
      <c r="A1079" s="15" t="s">
        <v>87</v>
      </c>
      <c r="B1079" s="13">
        <v>4.1185724779342903E-48</v>
      </c>
      <c r="C1079" s="8">
        <v>-0.26778007036802198</v>
      </c>
      <c r="D1079" s="8">
        <v>0.16</v>
      </c>
      <c r="E1079" s="8">
        <v>0.65800000000000003</v>
      </c>
      <c r="F1079" s="13">
        <v>1.41534743204212E-43</v>
      </c>
      <c r="G1079" s="8">
        <v>1</v>
      </c>
    </row>
    <row r="1080" spans="1:7" x14ac:dyDescent="0.15">
      <c r="A1080" s="15" t="s">
        <v>2613</v>
      </c>
      <c r="B1080" s="13">
        <v>5.2761114748539297E-20</v>
      </c>
      <c r="C1080" s="8">
        <v>-0.26771653694688402</v>
      </c>
      <c r="D1080" s="8">
        <v>3.5000000000000003E-2</v>
      </c>
      <c r="E1080" s="8">
        <v>0.252</v>
      </c>
      <c r="F1080" s="13">
        <v>1.81313570833355E-15</v>
      </c>
      <c r="G1080" s="8">
        <v>1</v>
      </c>
    </row>
    <row r="1081" spans="1:7" x14ac:dyDescent="0.15">
      <c r="A1081" s="15" t="s">
        <v>877</v>
      </c>
      <c r="B1081" s="13">
        <v>7.6077257929440901E-10</v>
      </c>
      <c r="C1081" s="8">
        <v>-0.267677341026472</v>
      </c>
      <c r="D1081" s="8">
        <v>0.97099999999999997</v>
      </c>
      <c r="E1081" s="8">
        <v>0.996</v>
      </c>
      <c r="F1081" s="13">
        <v>2.61439496874524E-5</v>
      </c>
      <c r="G1081" s="8">
        <v>1</v>
      </c>
    </row>
    <row r="1082" spans="1:7" x14ac:dyDescent="0.15">
      <c r="A1082" s="15" t="s">
        <v>929</v>
      </c>
      <c r="B1082" s="13">
        <v>4.5863301000002798E-23</v>
      </c>
      <c r="C1082" s="8">
        <v>-0.26753185854391598</v>
      </c>
      <c r="D1082" s="8">
        <v>0.875</v>
      </c>
      <c r="E1082" s="8">
        <v>0.99299999999999999</v>
      </c>
      <c r="F1082" s="13">
        <v>1.5760923388651E-18</v>
      </c>
      <c r="G1082" s="8">
        <v>1</v>
      </c>
    </row>
    <row r="1083" spans="1:7" x14ac:dyDescent="0.15">
      <c r="A1083" s="15" t="s">
        <v>665</v>
      </c>
      <c r="B1083" s="13">
        <v>7.7524685241882502E-10</v>
      </c>
      <c r="C1083" s="8">
        <v>-0.26715404355231298</v>
      </c>
      <c r="D1083" s="8">
        <v>0.58799999999999997</v>
      </c>
      <c r="E1083" s="8">
        <v>0.753</v>
      </c>
      <c r="F1083" s="13">
        <v>2.6641358083372901E-5</v>
      </c>
      <c r="G1083" s="8">
        <v>1</v>
      </c>
    </row>
    <row r="1084" spans="1:7" x14ac:dyDescent="0.15">
      <c r="A1084" s="15" t="s">
        <v>259</v>
      </c>
      <c r="B1084" s="13">
        <v>1.78480469947231E-38</v>
      </c>
      <c r="C1084" s="8">
        <v>-0.266935181030867</v>
      </c>
      <c r="D1084" s="8">
        <v>0.39100000000000001</v>
      </c>
      <c r="E1084" s="8">
        <v>0.85699999999999998</v>
      </c>
      <c r="F1084" s="13">
        <v>6.1334813497365796E-34</v>
      </c>
      <c r="G1084" s="8">
        <v>1</v>
      </c>
    </row>
    <row r="1085" spans="1:7" x14ac:dyDescent="0.15">
      <c r="A1085" s="15" t="s">
        <v>2312</v>
      </c>
      <c r="B1085" s="13">
        <v>2.00498020542523E-30</v>
      </c>
      <c r="C1085" s="8">
        <v>-0.26666779258717499</v>
      </c>
      <c r="D1085" s="8">
        <v>0.247</v>
      </c>
      <c r="E1085" s="8">
        <v>0.64400000000000002</v>
      </c>
      <c r="F1085" s="13">
        <v>6.8901144759437998E-26</v>
      </c>
      <c r="G1085" s="8">
        <v>1</v>
      </c>
    </row>
    <row r="1086" spans="1:7" x14ac:dyDescent="0.15">
      <c r="A1086" s="15" t="s">
        <v>1346</v>
      </c>
      <c r="B1086" s="13">
        <v>1.88373730802036E-18</v>
      </c>
      <c r="C1086" s="8">
        <v>-0.266516152108426</v>
      </c>
      <c r="D1086" s="8">
        <v>0.76100000000000001</v>
      </c>
      <c r="E1086" s="8">
        <v>0.97099999999999997</v>
      </c>
      <c r="F1086" s="13">
        <v>6.4734632590119597E-14</v>
      </c>
      <c r="G1086" s="8">
        <v>1</v>
      </c>
    </row>
    <row r="1087" spans="1:7" x14ac:dyDescent="0.15">
      <c r="A1087" s="15" t="s">
        <v>753</v>
      </c>
      <c r="B1087" s="13">
        <v>9.5023817706749403E-27</v>
      </c>
      <c r="C1087" s="8">
        <v>-0.26627410352525899</v>
      </c>
      <c r="D1087" s="8">
        <v>0.49199999999999999</v>
      </c>
      <c r="E1087" s="8">
        <v>0.83399999999999996</v>
      </c>
      <c r="F1087" s="13">
        <v>3.2654934954924398E-22</v>
      </c>
      <c r="G1087" s="8">
        <v>1</v>
      </c>
    </row>
    <row r="1088" spans="1:7" x14ac:dyDescent="0.15">
      <c r="A1088" s="15" t="s">
        <v>200</v>
      </c>
      <c r="B1088" s="13">
        <v>9.8712997557162298E-42</v>
      </c>
      <c r="C1088" s="8">
        <v>-0.26613562129448798</v>
      </c>
      <c r="D1088" s="8">
        <v>0.17799999999999999</v>
      </c>
      <c r="E1088" s="8">
        <v>0.63300000000000001</v>
      </c>
      <c r="F1088" s="13">
        <v>3.3922721610518798E-37</v>
      </c>
      <c r="G1088" s="8">
        <v>1</v>
      </c>
    </row>
    <row r="1089" spans="1:7" x14ac:dyDescent="0.15">
      <c r="A1089" s="15" t="s">
        <v>1978</v>
      </c>
      <c r="B1089" s="13">
        <v>2.8496049851219098E-32</v>
      </c>
      <c r="C1089" s="8">
        <v>-0.26612144309491398</v>
      </c>
      <c r="D1089" s="8">
        <v>0.32200000000000001</v>
      </c>
      <c r="E1089" s="8">
        <v>0.76200000000000001</v>
      </c>
      <c r="F1089" s="13">
        <v>9.7926675313714503E-28</v>
      </c>
      <c r="G1089" s="8">
        <v>1</v>
      </c>
    </row>
    <row r="1090" spans="1:7" x14ac:dyDescent="0.15">
      <c r="A1090" s="15" t="s">
        <v>117</v>
      </c>
      <c r="B1090" s="13">
        <v>1.90676829522292E-45</v>
      </c>
      <c r="C1090" s="8">
        <v>-0.26573349605428997</v>
      </c>
      <c r="D1090" s="8">
        <v>0.22900000000000001</v>
      </c>
      <c r="E1090" s="8">
        <v>0.71599999999999997</v>
      </c>
      <c r="F1090" s="13">
        <v>6.5526092465335698E-41</v>
      </c>
      <c r="G1090" s="8">
        <v>1</v>
      </c>
    </row>
    <row r="1091" spans="1:7" x14ac:dyDescent="0.15">
      <c r="A1091" s="15" t="s">
        <v>2614</v>
      </c>
      <c r="B1091" s="13">
        <v>9.1500178109092096E-28</v>
      </c>
      <c r="C1091" s="8">
        <v>-0.26572084325791301</v>
      </c>
      <c r="D1091" s="8">
        <v>7.3999999999999996E-2</v>
      </c>
      <c r="E1091" s="8">
        <v>0.38200000000000001</v>
      </c>
      <c r="F1091" s="13">
        <v>3.1444036207189501E-23</v>
      </c>
      <c r="G1091" s="8">
        <v>1</v>
      </c>
    </row>
    <row r="1092" spans="1:7" x14ac:dyDescent="0.15">
      <c r="A1092" s="15" t="s">
        <v>924</v>
      </c>
      <c r="B1092" s="13">
        <v>1.5012941079633401E-13</v>
      </c>
      <c r="C1092" s="8">
        <v>-0.26569312785654903</v>
      </c>
      <c r="D1092" s="8">
        <v>0.67800000000000005</v>
      </c>
      <c r="E1092" s="8">
        <v>0.92400000000000004</v>
      </c>
      <c r="F1092" s="13">
        <v>5.1591972020160303E-9</v>
      </c>
      <c r="G1092" s="8">
        <v>1</v>
      </c>
    </row>
    <row r="1093" spans="1:7" x14ac:dyDescent="0.15">
      <c r="A1093" s="15" t="s">
        <v>2615</v>
      </c>
      <c r="B1093" s="13">
        <v>7.8339507059244198E-31</v>
      </c>
      <c r="C1093" s="8">
        <v>-0.26564986774789001</v>
      </c>
      <c r="D1093" s="8">
        <v>0.14899999999999999</v>
      </c>
      <c r="E1093" s="8">
        <v>0.51700000000000002</v>
      </c>
      <c r="F1093" s="13">
        <v>2.6921371600909299E-26</v>
      </c>
      <c r="G1093" s="8">
        <v>1</v>
      </c>
    </row>
    <row r="1094" spans="1:7" x14ac:dyDescent="0.15">
      <c r="A1094" s="15" t="s">
        <v>2616</v>
      </c>
      <c r="B1094" s="13">
        <v>8.1985872224906301E-30</v>
      </c>
      <c r="C1094" s="8">
        <v>-0.26562880780444198</v>
      </c>
      <c r="D1094" s="8">
        <v>0.14599999999999999</v>
      </c>
      <c r="E1094" s="8">
        <v>0.52900000000000003</v>
      </c>
      <c r="F1094" s="13">
        <v>2.8174444990088998E-25</v>
      </c>
      <c r="G1094" s="8">
        <v>1</v>
      </c>
    </row>
    <row r="1095" spans="1:7" x14ac:dyDescent="0.15">
      <c r="A1095" s="15" t="s">
        <v>294</v>
      </c>
      <c r="B1095" s="13">
        <v>6.6414821871881297E-31</v>
      </c>
      <c r="C1095" s="8">
        <v>-0.26544703584415003</v>
      </c>
      <c r="D1095" s="8">
        <v>0.35399999999999998</v>
      </c>
      <c r="E1095" s="8">
        <v>0.77300000000000002</v>
      </c>
      <c r="F1095" s="13">
        <v>2.2823453536272E-26</v>
      </c>
      <c r="G1095" s="8">
        <v>1</v>
      </c>
    </row>
    <row r="1096" spans="1:7" x14ac:dyDescent="0.15">
      <c r="A1096" s="15" t="s">
        <v>720</v>
      </c>
      <c r="B1096" s="13">
        <v>1.6402683139161801E-40</v>
      </c>
      <c r="C1096" s="8">
        <v>-0.26496947232997897</v>
      </c>
      <c r="D1096" s="8">
        <v>0.48099999999999998</v>
      </c>
      <c r="E1096" s="8">
        <v>0.89700000000000002</v>
      </c>
      <c r="F1096" s="13">
        <v>5.6367820607729703E-36</v>
      </c>
      <c r="G1096" s="8">
        <v>1</v>
      </c>
    </row>
    <row r="1097" spans="1:7" x14ac:dyDescent="0.15">
      <c r="A1097" s="15" t="s">
        <v>1249</v>
      </c>
      <c r="B1097" s="13">
        <v>7.9121696621320003E-37</v>
      </c>
      <c r="C1097" s="8">
        <v>-0.26494785585588698</v>
      </c>
      <c r="D1097" s="8">
        <v>0.34300000000000003</v>
      </c>
      <c r="E1097" s="8">
        <v>0.79100000000000004</v>
      </c>
      <c r="F1097" s="13">
        <v>2.7190171043916599E-32</v>
      </c>
      <c r="G1097" s="8">
        <v>1</v>
      </c>
    </row>
    <row r="1098" spans="1:7" x14ac:dyDescent="0.15">
      <c r="A1098" s="15" t="s">
        <v>1531</v>
      </c>
      <c r="B1098" s="13">
        <v>6.2087792861016296E-34</v>
      </c>
      <c r="C1098" s="8">
        <v>-0.26422139346336398</v>
      </c>
      <c r="D1098" s="8">
        <v>3.2000000000000001E-2</v>
      </c>
      <c r="E1098" s="8">
        <v>0.36299999999999999</v>
      </c>
      <c r="F1098" s="13">
        <v>2.1336470016688201E-29</v>
      </c>
      <c r="G1098" s="8">
        <v>1</v>
      </c>
    </row>
    <row r="1099" spans="1:7" x14ac:dyDescent="0.15">
      <c r="A1099" s="15" t="s">
        <v>2074</v>
      </c>
      <c r="B1099" s="13">
        <v>6.5501412871918604E-33</v>
      </c>
      <c r="C1099" s="8">
        <v>-0.26413185747671802</v>
      </c>
      <c r="D1099" s="8">
        <v>0.29299999999999998</v>
      </c>
      <c r="E1099" s="8">
        <v>0.70699999999999996</v>
      </c>
      <c r="F1099" s="13">
        <v>2.2509560533434799E-28</v>
      </c>
      <c r="G1099" s="8">
        <v>1</v>
      </c>
    </row>
    <row r="1100" spans="1:7" x14ac:dyDescent="0.15">
      <c r="A1100" s="15" t="s">
        <v>1785</v>
      </c>
      <c r="B1100" s="13">
        <v>8.9236148270624693E-28</v>
      </c>
      <c r="C1100" s="8">
        <v>-0.26391646103841299</v>
      </c>
      <c r="D1100" s="8">
        <v>0.27100000000000002</v>
      </c>
      <c r="E1100" s="8">
        <v>0.65500000000000003</v>
      </c>
      <c r="F1100" s="13">
        <v>3.0666002353200198E-23</v>
      </c>
      <c r="G1100" s="8">
        <v>1</v>
      </c>
    </row>
    <row r="1101" spans="1:7" x14ac:dyDescent="0.15">
      <c r="A1101" s="15" t="s">
        <v>2332</v>
      </c>
      <c r="B1101" s="13">
        <v>7.9080681996871606E-30</v>
      </c>
      <c r="C1101" s="8">
        <v>-0.26374813811871101</v>
      </c>
      <c r="D1101" s="8">
        <v>0.54800000000000004</v>
      </c>
      <c r="E1101" s="8">
        <v>0.91100000000000003</v>
      </c>
      <c r="F1101" s="13">
        <v>2.7176076368224899E-25</v>
      </c>
      <c r="G1101" s="8">
        <v>1</v>
      </c>
    </row>
    <row r="1102" spans="1:7" x14ac:dyDescent="0.15">
      <c r="A1102" s="15" t="s">
        <v>2389</v>
      </c>
      <c r="B1102" s="13">
        <v>2.7350843446043499E-7</v>
      </c>
      <c r="C1102" s="8">
        <v>-0.26348256355750699</v>
      </c>
      <c r="D1102" s="8">
        <v>0.48899999999999999</v>
      </c>
      <c r="E1102" s="8">
        <v>0.66600000000000004</v>
      </c>
      <c r="F1102" s="8">
        <v>9.3991173502328499E-3</v>
      </c>
      <c r="G1102" s="8">
        <v>1</v>
      </c>
    </row>
    <row r="1103" spans="1:7" x14ac:dyDescent="0.15">
      <c r="A1103" s="15" t="s">
        <v>2617</v>
      </c>
      <c r="B1103" s="13">
        <v>1.01366833353517E-45</v>
      </c>
      <c r="C1103" s="8">
        <v>-0.26305347238934901</v>
      </c>
      <c r="D1103" s="8">
        <v>0.152</v>
      </c>
      <c r="E1103" s="8">
        <v>0.63300000000000001</v>
      </c>
      <c r="F1103" s="13">
        <v>3.4834712281936199E-41</v>
      </c>
      <c r="G1103" s="8">
        <v>1</v>
      </c>
    </row>
    <row r="1104" spans="1:7" x14ac:dyDescent="0.15">
      <c r="A1104" s="15" t="s">
        <v>653</v>
      </c>
      <c r="B1104" s="13">
        <v>3.8815314875474701E-26</v>
      </c>
      <c r="C1104" s="8">
        <v>-0.26303833210771499</v>
      </c>
      <c r="D1104" s="8">
        <v>0.56599999999999995</v>
      </c>
      <c r="E1104" s="8">
        <v>0.90600000000000003</v>
      </c>
      <c r="F1104" s="13">
        <v>1.33388829569569E-21</v>
      </c>
      <c r="G1104" s="8">
        <v>1</v>
      </c>
    </row>
    <row r="1105" spans="1:7" x14ac:dyDescent="0.15">
      <c r="A1105" s="15" t="s">
        <v>1900</v>
      </c>
      <c r="B1105" s="13">
        <v>1.45349878427474E-35</v>
      </c>
      <c r="C1105" s="8">
        <v>-0.26281343962277698</v>
      </c>
      <c r="D1105" s="8">
        <v>0.35399999999999998</v>
      </c>
      <c r="E1105" s="8">
        <v>0.79100000000000004</v>
      </c>
      <c r="F1105" s="13">
        <v>4.9949485721601498E-31</v>
      </c>
      <c r="G1105" s="8">
        <v>1</v>
      </c>
    </row>
    <row r="1106" spans="1:7" x14ac:dyDescent="0.15">
      <c r="A1106" s="15" t="s">
        <v>792</v>
      </c>
      <c r="B1106" s="13">
        <v>2.6486418584838299E-39</v>
      </c>
      <c r="C1106" s="8">
        <v>-0.26280045453015799</v>
      </c>
      <c r="D1106" s="8">
        <v>0.32400000000000001</v>
      </c>
      <c r="E1106" s="8">
        <v>0.80400000000000005</v>
      </c>
      <c r="F1106" s="13">
        <v>9.1020577466796801E-35</v>
      </c>
      <c r="G1106" s="8">
        <v>1</v>
      </c>
    </row>
    <row r="1107" spans="1:7" x14ac:dyDescent="0.15">
      <c r="A1107" s="15" t="s">
        <v>2618</v>
      </c>
      <c r="B1107" s="13">
        <v>2.9576664127516201E-30</v>
      </c>
      <c r="C1107" s="8">
        <v>-0.26259399376013498</v>
      </c>
      <c r="D1107" s="8">
        <v>0.63600000000000001</v>
      </c>
      <c r="E1107" s="8">
        <v>0.94</v>
      </c>
      <c r="F1107" s="13">
        <v>1.01640206274209E-25</v>
      </c>
      <c r="G1107" s="8">
        <v>1</v>
      </c>
    </row>
    <row r="1108" spans="1:7" x14ac:dyDescent="0.15">
      <c r="A1108" s="15" t="s">
        <v>659</v>
      </c>
      <c r="B1108" s="13">
        <v>8.2798435194035903E-27</v>
      </c>
      <c r="C1108" s="8">
        <v>-0.262522244547848</v>
      </c>
      <c r="D1108" s="8">
        <v>0.436</v>
      </c>
      <c r="E1108" s="8">
        <v>0.8</v>
      </c>
      <c r="F1108" s="13">
        <v>2.8453682254430402E-22</v>
      </c>
      <c r="G1108" s="8">
        <v>1</v>
      </c>
    </row>
    <row r="1109" spans="1:7" x14ac:dyDescent="0.15">
      <c r="A1109" s="15" t="s">
        <v>549</v>
      </c>
      <c r="B1109" s="13">
        <v>6.9719809060659E-40</v>
      </c>
      <c r="C1109" s="8">
        <v>-0.26242373318769902</v>
      </c>
      <c r="D1109" s="8">
        <v>0.35099999999999998</v>
      </c>
      <c r="E1109" s="8">
        <v>0.79600000000000004</v>
      </c>
      <c r="F1109" s="13">
        <v>2.3959212383695501E-35</v>
      </c>
      <c r="G1109" s="8">
        <v>1</v>
      </c>
    </row>
    <row r="1110" spans="1:7" x14ac:dyDescent="0.15">
      <c r="A1110" s="15" t="s">
        <v>1228</v>
      </c>
      <c r="B1110" s="13">
        <v>3.3727390817048499E-46</v>
      </c>
      <c r="C1110" s="8">
        <v>-0.26233534007986598</v>
      </c>
      <c r="D1110" s="8">
        <v>0.29299999999999998</v>
      </c>
      <c r="E1110" s="8">
        <v>0.79900000000000004</v>
      </c>
      <c r="F1110" s="13">
        <v>1.1590417854278701E-41</v>
      </c>
      <c r="G1110" s="8">
        <v>1</v>
      </c>
    </row>
    <row r="1111" spans="1:7" x14ac:dyDescent="0.15">
      <c r="A1111" s="15" t="s">
        <v>2619</v>
      </c>
      <c r="B1111" s="13">
        <v>2.9685344655526902E-46</v>
      </c>
      <c r="C1111" s="8">
        <v>-0.262023215598291</v>
      </c>
      <c r="D1111" s="8">
        <v>0.186</v>
      </c>
      <c r="E1111" s="8">
        <v>0.67400000000000004</v>
      </c>
      <c r="F1111" s="13">
        <v>1.02013686908718E-41</v>
      </c>
      <c r="G1111" s="8">
        <v>1</v>
      </c>
    </row>
    <row r="1112" spans="1:7" x14ac:dyDescent="0.15">
      <c r="A1112" s="15" t="s">
        <v>2620</v>
      </c>
      <c r="B1112" s="13">
        <v>2.1145740328101299E-52</v>
      </c>
      <c r="C1112" s="8">
        <v>-0.261983256625682</v>
      </c>
      <c r="D1112" s="8">
        <v>0.13600000000000001</v>
      </c>
      <c r="E1112" s="8">
        <v>0.63600000000000001</v>
      </c>
      <c r="F1112" s="13">
        <v>7.2667336637520301E-48</v>
      </c>
      <c r="G1112" s="8">
        <v>1</v>
      </c>
    </row>
    <row r="1113" spans="1:7" x14ac:dyDescent="0.15">
      <c r="A1113" s="15" t="s">
        <v>1851</v>
      </c>
      <c r="B1113" s="13">
        <v>3.3273668674789902E-36</v>
      </c>
      <c r="C1113" s="8">
        <v>-0.26196184832746</v>
      </c>
      <c r="D1113" s="8">
        <v>0.23400000000000001</v>
      </c>
      <c r="E1113" s="8">
        <v>0.68700000000000006</v>
      </c>
      <c r="F1113" s="13">
        <v>1.1434496240091499E-31</v>
      </c>
      <c r="G1113" s="8">
        <v>1</v>
      </c>
    </row>
    <row r="1114" spans="1:7" x14ac:dyDescent="0.15">
      <c r="A1114" s="15" t="s">
        <v>844</v>
      </c>
      <c r="B1114" s="13">
        <v>3.7906012611614598E-29</v>
      </c>
      <c r="C1114" s="8">
        <v>-0.26178102822069499</v>
      </c>
      <c r="D1114" s="8">
        <v>0.56899999999999995</v>
      </c>
      <c r="E1114" s="8">
        <v>0.89300000000000002</v>
      </c>
      <c r="F1114" s="13">
        <v>1.30264012339814E-24</v>
      </c>
      <c r="G1114" s="8">
        <v>1</v>
      </c>
    </row>
    <row r="1115" spans="1:7" x14ac:dyDescent="0.15">
      <c r="A1115" s="15" t="s">
        <v>2506</v>
      </c>
      <c r="B1115" s="13">
        <v>5.8478017706191003E-21</v>
      </c>
      <c r="C1115" s="8">
        <v>-0.26175145904748598</v>
      </c>
      <c r="D1115" s="8">
        <v>5.6000000000000001E-2</v>
      </c>
      <c r="E1115" s="8">
        <v>0.3</v>
      </c>
      <c r="F1115" s="13">
        <v>2.00959707847325E-16</v>
      </c>
      <c r="G1115" s="8">
        <v>1</v>
      </c>
    </row>
    <row r="1116" spans="1:7" x14ac:dyDescent="0.15">
      <c r="A1116" s="15" t="s">
        <v>2621</v>
      </c>
      <c r="B1116" s="13">
        <v>1.5542060121012999E-30</v>
      </c>
      <c r="C1116" s="8">
        <v>-0.26147305197207299</v>
      </c>
      <c r="D1116" s="8">
        <v>0.42599999999999999</v>
      </c>
      <c r="E1116" s="8">
        <v>0.82099999999999995</v>
      </c>
      <c r="F1116" s="13">
        <v>5.3410289605861095E-26</v>
      </c>
      <c r="G1116" s="8">
        <v>1</v>
      </c>
    </row>
    <row r="1117" spans="1:7" x14ac:dyDescent="0.15">
      <c r="A1117" s="15" t="s">
        <v>348</v>
      </c>
      <c r="B1117" s="13">
        <v>4.2062591523482903E-11</v>
      </c>
      <c r="C1117" s="8">
        <v>-0.261396768956347</v>
      </c>
      <c r="D1117" s="8">
        <v>0.72299999999999998</v>
      </c>
      <c r="E1117" s="8">
        <v>0.93200000000000005</v>
      </c>
      <c r="F1117" s="13">
        <v>1.44548095770449E-6</v>
      </c>
      <c r="G1117" s="8">
        <v>1</v>
      </c>
    </row>
    <row r="1118" spans="1:7" x14ac:dyDescent="0.15">
      <c r="A1118" s="15" t="s">
        <v>1775</v>
      </c>
      <c r="B1118" s="13">
        <v>2.9192077902362098E-35</v>
      </c>
      <c r="C1118" s="8">
        <v>-0.26132871063726798</v>
      </c>
      <c r="D1118" s="8">
        <v>0.27100000000000002</v>
      </c>
      <c r="E1118" s="8">
        <v>0.70599999999999996</v>
      </c>
      <c r="F1118" s="13">
        <v>1.00318575711467E-30</v>
      </c>
      <c r="G1118" s="8">
        <v>1</v>
      </c>
    </row>
    <row r="1119" spans="1:7" x14ac:dyDescent="0.15">
      <c r="A1119" s="15" t="s">
        <v>1556</v>
      </c>
      <c r="B1119" s="13">
        <v>1.0335753851555E-23</v>
      </c>
      <c r="C1119" s="8">
        <v>-0.26122755721813201</v>
      </c>
      <c r="D1119" s="8">
        <v>0.73899999999999999</v>
      </c>
      <c r="E1119" s="8">
        <v>0.86399999999999999</v>
      </c>
      <c r="F1119" s="13">
        <v>3.5518818110868702E-19</v>
      </c>
      <c r="G1119" s="8">
        <v>1</v>
      </c>
    </row>
    <row r="1120" spans="1:7" x14ac:dyDescent="0.15">
      <c r="A1120" s="15" t="s">
        <v>467</v>
      </c>
      <c r="B1120" s="13">
        <v>1.52615482235078E-33</v>
      </c>
      <c r="C1120" s="8">
        <v>-0.26118048799077598</v>
      </c>
      <c r="D1120" s="8">
        <v>0.43099999999999999</v>
      </c>
      <c r="E1120" s="8">
        <v>0.84199999999999997</v>
      </c>
      <c r="F1120" s="13">
        <v>5.24463104700846E-29</v>
      </c>
      <c r="G1120" s="8">
        <v>1</v>
      </c>
    </row>
    <row r="1121" spans="1:7" x14ac:dyDescent="0.15">
      <c r="A1121" s="15" t="s">
        <v>2297</v>
      </c>
      <c r="B1121" s="13">
        <v>4.7742511581894998E-32</v>
      </c>
      <c r="C1121" s="8">
        <v>-0.26101107650973099</v>
      </c>
      <c r="D1121" s="8">
        <v>0.436</v>
      </c>
      <c r="E1121" s="8">
        <v>0.83899999999999997</v>
      </c>
      <c r="F1121" s="13">
        <v>1.6406714105118201E-27</v>
      </c>
      <c r="G1121" s="8">
        <v>1</v>
      </c>
    </row>
    <row r="1122" spans="1:7" x14ac:dyDescent="0.15">
      <c r="A1122" s="15" t="s">
        <v>2309</v>
      </c>
      <c r="B1122" s="13">
        <v>5.2241347560901901E-33</v>
      </c>
      <c r="C1122" s="8">
        <v>-0.26100334850379497</v>
      </c>
      <c r="D1122" s="8">
        <v>0.38600000000000001</v>
      </c>
      <c r="E1122" s="8">
        <v>0.83399999999999996</v>
      </c>
      <c r="F1122" s="13">
        <v>1.7952739089303901E-28</v>
      </c>
      <c r="G1122" s="8">
        <v>1</v>
      </c>
    </row>
    <row r="1123" spans="1:7" x14ac:dyDescent="0.15">
      <c r="A1123" s="15" t="s">
        <v>279</v>
      </c>
      <c r="B1123" s="13">
        <v>1.09347462333987E-40</v>
      </c>
      <c r="C1123" s="8">
        <v>-0.26090359174220401</v>
      </c>
      <c r="D1123" s="8">
        <v>0.27900000000000003</v>
      </c>
      <c r="E1123" s="8">
        <v>0.748</v>
      </c>
      <c r="F1123" s="13">
        <v>3.7577255431074498E-36</v>
      </c>
      <c r="G1123" s="8">
        <v>1</v>
      </c>
    </row>
    <row r="1124" spans="1:7" x14ac:dyDescent="0.15">
      <c r="A1124" s="15" t="s">
        <v>940</v>
      </c>
      <c r="B1124" s="13">
        <v>1.5294972069416699E-31</v>
      </c>
      <c r="C1124" s="8">
        <v>-0.26082173650608198</v>
      </c>
      <c r="D1124" s="8">
        <v>0.78200000000000003</v>
      </c>
      <c r="E1124" s="8">
        <v>0.97299999999999998</v>
      </c>
      <c r="F1124" s="13">
        <v>5.2561171516550498E-27</v>
      </c>
      <c r="G1124" s="8">
        <v>1</v>
      </c>
    </row>
    <row r="1125" spans="1:7" x14ac:dyDescent="0.15">
      <c r="A1125" s="15" t="s">
        <v>2538</v>
      </c>
      <c r="B1125" s="13">
        <v>1.3766600877624601E-25</v>
      </c>
      <c r="C1125" s="8">
        <v>-0.26080440053915599</v>
      </c>
      <c r="D1125" s="8">
        <v>7.3999999999999996E-2</v>
      </c>
      <c r="E1125" s="8">
        <v>0.373</v>
      </c>
      <c r="F1125" s="13">
        <v>4.7308923915956799E-21</v>
      </c>
      <c r="G1125" s="8">
        <v>1</v>
      </c>
    </row>
    <row r="1126" spans="1:7" x14ac:dyDescent="0.15">
      <c r="A1126" s="15" t="s">
        <v>317</v>
      </c>
      <c r="B1126" s="13">
        <v>6.2252076545948897E-34</v>
      </c>
      <c r="C1126" s="8">
        <v>-0.26060887424977403</v>
      </c>
      <c r="D1126" s="8">
        <v>0.247</v>
      </c>
      <c r="E1126" s="8">
        <v>0.69099999999999995</v>
      </c>
      <c r="F1126" s="13">
        <v>2.13929261050153E-29</v>
      </c>
      <c r="G1126" s="8">
        <v>1</v>
      </c>
    </row>
    <row r="1127" spans="1:7" x14ac:dyDescent="0.15">
      <c r="A1127" s="15" t="s">
        <v>2622</v>
      </c>
      <c r="B1127" s="13">
        <v>4.6564516718542001E-34</v>
      </c>
      <c r="C1127" s="8">
        <v>-0.26058676359817201</v>
      </c>
      <c r="D1127" s="8">
        <v>0.221</v>
      </c>
      <c r="E1127" s="8">
        <v>0.63500000000000001</v>
      </c>
      <c r="F1127" s="13">
        <v>1.60018961703269E-29</v>
      </c>
      <c r="G1127" s="8">
        <v>1</v>
      </c>
    </row>
    <row r="1128" spans="1:7" x14ac:dyDescent="0.15">
      <c r="A1128" s="15" t="s">
        <v>1698</v>
      </c>
      <c r="B1128" s="13">
        <v>8.11932185733534E-29</v>
      </c>
      <c r="C1128" s="8">
        <v>-0.26013229378076402</v>
      </c>
      <c r="D1128" s="8">
        <v>0.11700000000000001</v>
      </c>
      <c r="E1128" s="8">
        <v>0.45200000000000001</v>
      </c>
      <c r="F1128" s="13">
        <v>2.7902049562732901E-24</v>
      </c>
      <c r="G1128" s="8">
        <v>1</v>
      </c>
    </row>
    <row r="1129" spans="1:7" x14ac:dyDescent="0.15">
      <c r="A1129" s="15" t="s">
        <v>2060</v>
      </c>
      <c r="B1129" s="13">
        <v>3.10974767790185E-40</v>
      </c>
      <c r="C1129" s="8">
        <v>-0.25996720474511498</v>
      </c>
      <c r="D1129" s="8">
        <v>0.26100000000000001</v>
      </c>
      <c r="E1129" s="8">
        <v>0.72499999999999998</v>
      </c>
      <c r="F1129" s="13">
        <v>1.06866478951097E-35</v>
      </c>
      <c r="G1129" s="8">
        <v>1</v>
      </c>
    </row>
    <row r="1130" spans="1:7" x14ac:dyDescent="0.15">
      <c r="A1130" s="15" t="s">
        <v>2058</v>
      </c>
      <c r="B1130" s="13">
        <v>2.9525464060140302E-25</v>
      </c>
      <c r="C1130" s="8">
        <v>-0.25969282729833099</v>
      </c>
      <c r="D1130" s="8">
        <v>0.22600000000000001</v>
      </c>
      <c r="E1130" s="8">
        <v>0.56699999999999995</v>
      </c>
      <c r="F1130" s="13">
        <v>1.01464257242672E-20</v>
      </c>
      <c r="G1130" s="8">
        <v>1</v>
      </c>
    </row>
    <row r="1131" spans="1:7" x14ac:dyDescent="0.15">
      <c r="A1131" s="15" t="s">
        <v>1987</v>
      </c>
      <c r="B1131" s="13">
        <v>4.4125654523102197E-31</v>
      </c>
      <c r="C1131" s="8">
        <v>-0.25964387865851901</v>
      </c>
      <c r="D1131" s="8">
        <v>0.26600000000000001</v>
      </c>
      <c r="E1131" s="8">
        <v>0.66400000000000003</v>
      </c>
      <c r="F1131" s="13">
        <v>1.5163781176864099E-26</v>
      </c>
      <c r="G1131" s="8">
        <v>1</v>
      </c>
    </row>
    <row r="1132" spans="1:7" x14ac:dyDescent="0.15">
      <c r="A1132" s="15" t="s">
        <v>247</v>
      </c>
      <c r="B1132" s="13">
        <v>4.2379982705005497E-30</v>
      </c>
      <c r="C1132" s="8">
        <v>-0.25929682520175701</v>
      </c>
      <c r="D1132" s="8">
        <v>0.46300000000000002</v>
      </c>
      <c r="E1132" s="8">
        <v>0.86799999999999999</v>
      </c>
      <c r="F1132" s="13">
        <v>1.4563881056575201E-25</v>
      </c>
      <c r="G1132" s="8">
        <v>1</v>
      </c>
    </row>
    <row r="1133" spans="1:7" x14ac:dyDescent="0.15">
      <c r="A1133" s="15" t="s">
        <v>1999</v>
      </c>
      <c r="B1133" s="13">
        <v>4.8915262019055198E-34</v>
      </c>
      <c r="C1133" s="8">
        <v>-0.25925625561856203</v>
      </c>
      <c r="D1133" s="8">
        <v>0.27100000000000002</v>
      </c>
      <c r="E1133" s="8">
        <v>0.69</v>
      </c>
      <c r="F1133" s="13">
        <v>1.6809729792848299E-29</v>
      </c>
      <c r="G1133" s="8">
        <v>1</v>
      </c>
    </row>
    <row r="1134" spans="1:7" x14ac:dyDescent="0.15">
      <c r="A1134" s="15" t="s">
        <v>875</v>
      </c>
      <c r="B1134" s="13">
        <v>5.0252782501502202E-17</v>
      </c>
      <c r="C1134" s="8">
        <v>-0.25917155290251798</v>
      </c>
      <c r="D1134" s="8">
        <v>0.85599999999999998</v>
      </c>
      <c r="E1134" s="8">
        <v>0.97799999999999998</v>
      </c>
      <c r="F1134" s="13">
        <v>1.7269368706641201E-12</v>
      </c>
      <c r="G1134" s="8">
        <v>1</v>
      </c>
    </row>
    <row r="1135" spans="1:7" x14ac:dyDescent="0.15">
      <c r="A1135" s="15" t="s">
        <v>1640</v>
      </c>
      <c r="B1135" s="13">
        <v>2.0319155115292299E-38</v>
      </c>
      <c r="C1135" s="8">
        <v>-0.25916132164758598</v>
      </c>
      <c r="D1135" s="8">
        <v>0.35399999999999998</v>
      </c>
      <c r="E1135" s="8">
        <v>0.80700000000000005</v>
      </c>
      <c r="F1135" s="13">
        <v>6.9826776553701897E-34</v>
      </c>
      <c r="G1135" s="8">
        <v>1</v>
      </c>
    </row>
    <row r="1136" spans="1:7" x14ac:dyDescent="0.15">
      <c r="A1136" s="15" t="s">
        <v>321</v>
      </c>
      <c r="B1136" s="13">
        <v>7.6242426316626998E-37</v>
      </c>
      <c r="C1136" s="8">
        <v>-0.25900523581296803</v>
      </c>
      <c r="D1136" s="8">
        <v>0.26100000000000001</v>
      </c>
      <c r="E1136" s="8">
        <v>0.70899999999999996</v>
      </c>
      <c r="F1136" s="13">
        <v>2.6200709803708902E-32</v>
      </c>
      <c r="G1136" s="8">
        <v>1</v>
      </c>
    </row>
    <row r="1137" spans="1:7" x14ac:dyDescent="0.15">
      <c r="A1137" s="15" t="s">
        <v>214</v>
      </c>
      <c r="B1137" s="13">
        <v>1.8500090884103601E-32</v>
      </c>
      <c r="C1137" s="8">
        <v>-0.25898649746327901</v>
      </c>
      <c r="D1137" s="8">
        <v>0.43099999999999999</v>
      </c>
      <c r="E1137" s="8">
        <v>0.84899999999999998</v>
      </c>
      <c r="F1137" s="13">
        <v>6.3575562323222098E-28</v>
      </c>
      <c r="G1137" s="8">
        <v>1</v>
      </c>
    </row>
    <row r="1138" spans="1:7" x14ac:dyDescent="0.15">
      <c r="A1138" s="15" t="s">
        <v>356</v>
      </c>
      <c r="B1138" s="13">
        <v>5.3524910849347499E-12</v>
      </c>
      <c r="C1138" s="8">
        <v>-0.258863415549063</v>
      </c>
      <c r="D1138" s="8">
        <v>0.61699999999999999</v>
      </c>
      <c r="E1138" s="8">
        <v>0.82599999999999996</v>
      </c>
      <c r="F1138" s="13">
        <v>1.8393835613378299E-7</v>
      </c>
      <c r="G1138" s="8">
        <v>1</v>
      </c>
    </row>
    <row r="1139" spans="1:7" x14ac:dyDescent="0.15">
      <c r="A1139" s="15" t="s">
        <v>732</v>
      </c>
      <c r="B1139" s="13">
        <v>2.2002675578371599E-26</v>
      </c>
      <c r="C1139" s="8">
        <v>-0.25852998848724901</v>
      </c>
      <c r="D1139" s="8">
        <v>0.66200000000000003</v>
      </c>
      <c r="E1139" s="8">
        <v>0.94799999999999995</v>
      </c>
      <c r="F1139" s="13">
        <v>7.5612194625074102E-22</v>
      </c>
      <c r="G1139" s="8">
        <v>1</v>
      </c>
    </row>
    <row r="1140" spans="1:7" x14ac:dyDescent="0.15">
      <c r="A1140" s="15" t="s">
        <v>1487</v>
      </c>
      <c r="B1140" s="13">
        <v>2.65600763469687E-28</v>
      </c>
      <c r="C1140" s="8">
        <v>-0.25849127419427398</v>
      </c>
      <c r="D1140" s="8">
        <v>0.51100000000000001</v>
      </c>
      <c r="E1140" s="8">
        <v>0.90100000000000002</v>
      </c>
      <c r="F1140" s="13">
        <v>9.1273702366358096E-24</v>
      </c>
      <c r="G1140" s="8">
        <v>1</v>
      </c>
    </row>
    <row r="1141" spans="1:7" x14ac:dyDescent="0.15">
      <c r="A1141" s="15" t="s">
        <v>2623</v>
      </c>
      <c r="B1141" s="13">
        <v>3.4691857800135198E-31</v>
      </c>
      <c r="C1141" s="8">
        <v>-0.258482247396918</v>
      </c>
      <c r="D1141" s="8">
        <v>0.26900000000000002</v>
      </c>
      <c r="E1141" s="8">
        <v>0.71599999999999997</v>
      </c>
      <c r="F1141" s="13">
        <v>1.19218569330165E-26</v>
      </c>
      <c r="G1141" s="8">
        <v>1</v>
      </c>
    </row>
    <row r="1142" spans="1:7" x14ac:dyDescent="0.15">
      <c r="A1142" s="15" t="s">
        <v>1172</v>
      </c>
      <c r="B1142" s="13">
        <v>1.3661333346790699E-37</v>
      </c>
      <c r="C1142" s="8">
        <v>-0.258240938299303</v>
      </c>
      <c r="D1142" s="8">
        <v>0.21299999999999999</v>
      </c>
      <c r="E1142" s="8">
        <v>0.64400000000000002</v>
      </c>
      <c r="F1142" s="13">
        <v>4.6947172046246099E-33</v>
      </c>
      <c r="G1142" s="8">
        <v>1</v>
      </c>
    </row>
    <row r="1143" spans="1:7" x14ac:dyDescent="0.15">
      <c r="A1143" s="15" t="s">
        <v>373</v>
      </c>
      <c r="B1143" s="13">
        <v>7.4653606066216896E-27</v>
      </c>
      <c r="C1143" s="8">
        <v>-0.25807886569494398</v>
      </c>
      <c r="D1143" s="8">
        <v>0.39100000000000001</v>
      </c>
      <c r="E1143" s="8">
        <v>0.77200000000000002</v>
      </c>
      <c r="F1143" s="13">
        <v>2.5654711724655401E-22</v>
      </c>
      <c r="G1143" s="8">
        <v>1</v>
      </c>
    </row>
    <row r="1144" spans="1:7" x14ac:dyDescent="0.15">
      <c r="A1144" s="15" t="s">
        <v>1236</v>
      </c>
      <c r="B1144" s="13">
        <v>4.90483910946666E-51</v>
      </c>
      <c r="C1144" s="8">
        <v>-0.25767703950605197</v>
      </c>
      <c r="D1144" s="8">
        <v>0.157</v>
      </c>
      <c r="E1144" s="8">
        <v>0.67500000000000004</v>
      </c>
      <c r="F1144" s="13">
        <v>1.6855479599682199E-46</v>
      </c>
      <c r="G1144" s="8">
        <v>1</v>
      </c>
    </row>
    <row r="1145" spans="1:7" x14ac:dyDescent="0.15">
      <c r="A1145" s="15" t="s">
        <v>193</v>
      </c>
      <c r="B1145" s="13">
        <v>5.2130563405845002E-31</v>
      </c>
      <c r="C1145" s="8">
        <v>-0.25683021820420798</v>
      </c>
      <c r="D1145" s="8">
        <v>0.40699999999999997</v>
      </c>
      <c r="E1145" s="8">
        <v>0.81499999999999995</v>
      </c>
      <c r="F1145" s="13">
        <v>1.79146681144186E-26</v>
      </c>
      <c r="G1145" s="8">
        <v>1</v>
      </c>
    </row>
    <row r="1146" spans="1:7" x14ac:dyDescent="0.15">
      <c r="A1146" s="15" t="s">
        <v>1282</v>
      </c>
      <c r="B1146" s="13">
        <v>9.09841371361548E-36</v>
      </c>
      <c r="C1146" s="8">
        <v>-0.25661379280562702</v>
      </c>
      <c r="D1146" s="8">
        <v>0.40400000000000003</v>
      </c>
      <c r="E1146" s="8">
        <v>0.83399999999999996</v>
      </c>
      <c r="F1146" s="13">
        <v>3.1266698726839601E-31</v>
      </c>
      <c r="G1146" s="8">
        <v>1</v>
      </c>
    </row>
    <row r="1147" spans="1:7" x14ac:dyDescent="0.15">
      <c r="A1147" s="15" t="s">
        <v>1082</v>
      </c>
      <c r="B1147" s="13">
        <v>9.15597978462088E-32</v>
      </c>
      <c r="C1147" s="8">
        <v>-0.25621841295477099</v>
      </c>
      <c r="D1147" s="8">
        <v>0.34</v>
      </c>
      <c r="E1147" s="8">
        <v>0.76</v>
      </c>
      <c r="F1147" s="13">
        <v>3.14645245298497E-27</v>
      </c>
      <c r="G1147" s="8">
        <v>1</v>
      </c>
    </row>
    <row r="1148" spans="1:7" x14ac:dyDescent="0.15">
      <c r="A1148" s="15" t="s">
        <v>1052</v>
      </c>
      <c r="B1148" s="13">
        <v>2.4449694727487101E-38</v>
      </c>
      <c r="C1148" s="8">
        <v>-0.25596712596653398</v>
      </c>
      <c r="D1148" s="8">
        <v>0.34599999999999997</v>
      </c>
      <c r="E1148" s="8">
        <v>0.81499999999999995</v>
      </c>
      <c r="F1148" s="13">
        <v>8.4021375931009499E-34</v>
      </c>
      <c r="G1148" s="8">
        <v>1</v>
      </c>
    </row>
    <row r="1149" spans="1:7" x14ac:dyDescent="0.15">
      <c r="A1149" s="15" t="s">
        <v>2399</v>
      </c>
      <c r="B1149" s="13">
        <v>1.1979163766278399E-8</v>
      </c>
      <c r="C1149" s="8">
        <v>-0.25588572537683801</v>
      </c>
      <c r="D1149" s="8">
        <v>0.67600000000000005</v>
      </c>
      <c r="E1149" s="8">
        <v>0.85299999999999998</v>
      </c>
      <c r="F1149" s="8">
        <v>4.1166396282815801E-4</v>
      </c>
      <c r="G1149" s="8">
        <v>1</v>
      </c>
    </row>
    <row r="1150" spans="1:7" x14ac:dyDescent="0.15">
      <c r="A1150" s="15" t="s">
        <v>2375</v>
      </c>
      <c r="B1150" s="13">
        <v>5.7876312690335899E-21</v>
      </c>
      <c r="C1150" s="8">
        <v>-0.25585187451839903</v>
      </c>
      <c r="D1150" s="8">
        <v>0.54300000000000004</v>
      </c>
      <c r="E1150" s="8">
        <v>0.85499999999999998</v>
      </c>
      <c r="F1150" s="13">
        <v>1.9889194856033901E-16</v>
      </c>
      <c r="G1150" s="8">
        <v>1</v>
      </c>
    </row>
    <row r="1151" spans="1:7" x14ac:dyDescent="0.15">
      <c r="A1151" s="15" t="s">
        <v>927</v>
      </c>
      <c r="B1151" s="13">
        <v>8.4538489492576106E-30</v>
      </c>
      <c r="C1151" s="8">
        <v>-0.255827637435943</v>
      </c>
      <c r="D1151" s="8">
        <v>0.41499999999999998</v>
      </c>
      <c r="E1151" s="8">
        <v>0.82399999999999995</v>
      </c>
      <c r="F1151" s="13">
        <v>2.9051651914123801E-25</v>
      </c>
      <c r="G1151" s="8">
        <v>1</v>
      </c>
    </row>
    <row r="1152" spans="1:7" x14ac:dyDescent="0.15">
      <c r="A1152" s="15" t="s">
        <v>611</v>
      </c>
      <c r="B1152" s="13">
        <v>3.5446290859007401E-30</v>
      </c>
      <c r="C1152" s="8">
        <v>-0.25570017163921199</v>
      </c>
      <c r="D1152" s="8">
        <v>0.35899999999999999</v>
      </c>
      <c r="E1152" s="8">
        <v>0.76500000000000001</v>
      </c>
      <c r="F1152" s="13">
        <v>1.2181117853697901E-25</v>
      </c>
      <c r="G1152" s="8">
        <v>1</v>
      </c>
    </row>
    <row r="1153" spans="1:7" x14ac:dyDescent="0.15">
      <c r="A1153" s="15" t="s">
        <v>2062</v>
      </c>
      <c r="B1153" s="13">
        <v>5.0272554461975497E-49</v>
      </c>
      <c r="C1153" s="8">
        <v>-0.25561020045163202</v>
      </c>
      <c r="D1153" s="8">
        <v>9.8000000000000004E-2</v>
      </c>
      <c r="E1153" s="8">
        <v>0.56999999999999995</v>
      </c>
      <c r="F1153" s="13">
        <v>1.7276163340857899E-44</v>
      </c>
      <c r="G1153" s="8">
        <v>1</v>
      </c>
    </row>
    <row r="1154" spans="1:7" x14ac:dyDescent="0.15">
      <c r="A1154" s="15" t="s">
        <v>2624</v>
      </c>
      <c r="B1154" s="13">
        <v>4.4949122369455399E-27</v>
      </c>
      <c r="C1154" s="8">
        <v>-0.255603575257144</v>
      </c>
      <c r="D1154" s="8">
        <v>0.314</v>
      </c>
      <c r="E1154" s="8">
        <v>0.69299999999999995</v>
      </c>
      <c r="F1154" s="13">
        <v>1.5446765902263301E-22</v>
      </c>
      <c r="G1154" s="8">
        <v>1</v>
      </c>
    </row>
    <row r="1155" spans="1:7" x14ac:dyDescent="0.15">
      <c r="A1155" s="15" t="s">
        <v>2067</v>
      </c>
      <c r="B1155" s="13">
        <v>5.1615648602675005E-44</v>
      </c>
      <c r="C1155" s="8">
        <v>-0.25548112626584302</v>
      </c>
      <c r="D1155" s="8">
        <v>0.157</v>
      </c>
      <c r="E1155" s="8">
        <v>0.61099999999999999</v>
      </c>
      <c r="F1155" s="13">
        <v>1.77377176423093E-39</v>
      </c>
      <c r="G1155" s="8">
        <v>1</v>
      </c>
    </row>
    <row r="1156" spans="1:7" x14ac:dyDescent="0.15">
      <c r="A1156" s="15" t="s">
        <v>1833</v>
      </c>
      <c r="B1156" s="13">
        <v>5.67330137991159E-26</v>
      </c>
      <c r="C1156" s="8">
        <v>-0.25546846027195702</v>
      </c>
      <c r="D1156" s="8">
        <v>0.44900000000000001</v>
      </c>
      <c r="E1156" s="8">
        <v>0.84399999999999997</v>
      </c>
      <c r="F1156" s="13">
        <v>1.94963001920662E-21</v>
      </c>
      <c r="G1156" s="8">
        <v>1</v>
      </c>
    </row>
    <row r="1157" spans="1:7" x14ac:dyDescent="0.15">
      <c r="A1157" s="15" t="s">
        <v>474</v>
      </c>
      <c r="B1157" s="13">
        <v>1.26109516020303E-32</v>
      </c>
      <c r="C1157" s="8">
        <v>-0.25539402599687699</v>
      </c>
      <c r="D1157" s="8">
        <v>0.28199999999999997</v>
      </c>
      <c r="E1157" s="8">
        <v>0.70199999999999996</v>
      </c>
      <c r="F1157" s="13">
        <v>4.3337535180377298E-28</v>
      </c>
      <c r="G1157" s="8">
        <v>1</v>
      </c>
    </row>
    <row r="1158" spans="1:7" x14ac:dyDescent="0.15">
      <c r="A1158" s="15" t="s">
        <v>727</v>
      </c>
      <c r="B1158" s="13">
        <v>1.42180624102554E-27</v>
      </c>
      <c r="C1158" s="8">
        <v>-0.255288136550402</v>
      </c>
      <c r="D1158" s="8">
        <v>0.64400000000000002</v>
      </c>
      <c r="E1158" s="8">
        <v>0.93700000000000006</v>
      </c>
      <c r="F1158" s="13">
        <v>4.88603714728428E-23</v>
      </c>
      <c r="G1158" s="8">
        <v>1</v>
      </c>
    </row>
    <row r="1159" spans="1:7" x14ac:dyDescent="0.15">
      <c r="A1159" s="15" t="s">
        <v>2625</v>
      </c>
      <c r="B1159" s="13">
        <v>3.0125562663081398E-46</v>
      </c>
      <c r="C1159" s="8">
        <v>-0.25479950403199803</v>
      </c>
      <c r="D1159" s="8">
        <v>0.122</v>
      </c>
      <c r="E1159" s="8">
        <v>0.60499999999999998</v>
      </c>
      <c r="F1159" s="13">
        <v>1.0352649609167899E-41</v>
      </c>
      <c r="G1159" s="8">
        <v>1</v>
      </c>
    </row>
    <row r="1160" spans="1:7" x14ac:dyDescent="0.15">
      <c r="A1160" s="15" t="s">
        <v>2626</v>
      </c>
      <c r="B1160" s="13">
        <v>3.0003171972780101E-36</v>
      </c>
      <c r="C1160" s="8">
        <v>-0.25477441421951702</v>
      </c>
      <c r="D1160" s="8">
        <v>0.14099999999999999</v>
      </c>
      <c r="E1160" s="8">
        <v>0.54600000000000004</v>
      </c>
      <c r="F1160" s="13">
        <v>1.0310590048445899E-31</v>
      </c>
      <c r="G1160" s="8">
        <v>1</v>
      </c>
    </row>
    <row r="1161" spans="1:7" x14ac:dyDescent="0.15">
      <c r="A1161" s="15" t="s">
        <v>1181</v>
      </c>
      <c r="B1161" s="13">
        <v>1.2556396338057901E-30</v>
      </c>
      <c r="C1161" s="8">
        <v>-0.25459124687813001</v>
      </c>
      <c r="D1161" s="8">
        <v>0.26100000000000001</v>
      </c>
      <c r="E1161" s="8">
        <v>0.67700000000000005</v>
      </c>
      <c r="F1161" s="13">
        <v>4.31500560157361E-26</v>
      </c>
      <c r="G1161" s="8">
        <v>1</v>
      </c>
    </row>
    <row r="1162" spans="1:7" x14ac:dyDescent="0.15">
      <c r="A1162" s="15" t="s">
        <v>840</v>
      </c>
      <c r="B1162" s="13">
        <v>6.8870187054581301E-34</v>
      </c>
      <c r="C1162" s="8">
        <v>-0.25448973542888198</v>
      </c>
      <c r="D1162" s="8">
        <v>0.39400000000000002</v>
      </c>
      <c r="E1162" s="8">
        <v>0.82899999999999996</v>
      </c>
      <c r="F1162" s="13">
        <v>2.36672397813069E-29</v>
      </c>
      <c r="G1162" s="8">
        <v>1</v>
      </c>
    </row>
    <row r="1163" spans="1:7" x14ac:dyDescent="0.15">
      <c r="A1163" s="15" t="s">
        <v>2627</v>
      </c>
      <c r="B1163" s="13">
        <v>1.3178915305406699E-31</v>
      </c>
      <c r="C1163" s="8">
        <v>-0.254440829361267</v>
      </c>
      <c r="D1163" s="8">
        <v>0.316</v>
      </c>
      <c r="E1163" s="8">
        <v>0.752</v>
      </c>
      <c r="F1163" s="13">
        <v>4.5289342447030102E-27</v>
      </c>
      <c r="G1163" s="8">
        <v>1</v>
      </c>
    </row>
    <row r="1164" spans="1:7" x14ac:dyDescent="0.15">
      <c r="A1164" s="15" t="s">
        <v>2628</v>
      </c>
      <c r="B1164" s="13">
        <v>2.3914376637594801E-37</v>
      </c>
      <c r="C1164" s="8">
        <v>-0.25432916664884903</v>
      </c>
      <c r="D1164" s="8">
        <v>0.16800000000000001</v>
      </c>
      <c r="E1164" s="8">
        <v>0.61099999999999999</v>
      </c>
      <c r="F1164" s="13">
        <v>8.2181755315094496E-33</v>
      </c>
      <c r="G1164" s="8">
        <v>1</v>
      </c>
    </row>
    <row r="1165" spans="1:7" x14ac:dyDescent="0.15">
      <c r="A1165" s="15" t="s">
        <v>760</v>
      </c>
      <c r="B1165" s="13">
        <v>4.6448074652894198E-19</v>
      </c>
      <c r="C1165" s="8">
        <v>-0.25425595415034202</v>
      </c>
      <c r="D1165" s="8">
        <v>0.99199999999999999</v>
      </c>
      <c r="E1165" s="8">
        <v>1</v>
      </c>
      <c r="F1165" s="13">
        <v>1.5961880854467101E-14</v>
      </c>
      <c r="G1165" s="8">
        <v>1</v>
      </c>
    </row>
    <row r="1166" spans="1:7" x14ac:dyDescent="0.15">
      <c r="A1166" s="15" t="s">
        <v>2629</v>
      </c>
      <c r="B1166" s="13">
        <v>7.3630045059613901E-35</v>
      </c>
      <c r="C1166" s="8">
        <v>-0.25416680171197797</v>
      </c>
      <c r="D1166" s="8">
        <v>0.08</v>
      </c>
      <c r="E1166" s="8">
        <v>0.44900000000000001</v>
      </c>
      <c r="F1166" s="13">
        <v>2.5302964984736302E-30</v>
      </c>
      <c r="G1166" s="8">
        <v>1</v>
      </c>
    </row>
    <row r="1167" spans="1:7" x14ac:dyDescent="0.15">
      <c r="A1167" s="15" t="s">
        <v>180</v>
      </c>
      <c r="B1167" s="13">
        <v>1.63779657978599E-22</v>
      </c>
      <c r="C1167" s="8">
        <v>-0.25414192326278501</v>
      </c>
      <c r="D1167" s="8">
        <v>0.32200000000000001</v>
      </c>
      <c r="E1167" s="8">
        <v>0.68899999999999995</v>
      </c>
      <c r="F1167" s="13">
        <v>5.6282879464345704E-18</v>
      </c>
      <c r="G1167" s="8">
        <v>1</v>
      </c>
    </row>
    <row r="1168" spans="1:7" x14ac:dyDescent="0.15">
      <c r="A1168" s="15" t="s">
        <v>1979</v>
      </c>
      <c r="B1168" s="13">
        <v>1.1285755930182199E-37</v>
      </c>
      <c r="C1168" s="8">
        <v>-0.25399235489876598</v>
      </c>
      <c r="D1168" s="8">
        <v>0.23699999999999999</v>
      </c>
      <c r="E1168" s="8">
        <v>0.67500000000000004</v>
      </c>
      <c r="F1168" s="13">
        <v>3.8783500254071099E-33</v>
      </c>
      <c r="G1168" s="8">
        <v>1</v>
      </c>
    </row>
    <row r="1169" spans="1:7" x14ac:dyDescent="0.15">
      <c r="A1169" s="15" t="s">
        <v>65</v>
      </c>
      <c r="B1169" s="13">
        <v>7.5714814522054798E-34</v>
      </c>
      <c r="C1169" s="8">
        <v>-0.25386274141963799</v>
      </c>
      <c r="D1169" s="8">
        <v>0.247</v>
      </c>
      <c r="E1169" s="8">
        <v>0.67800000000000005</v>
      </c>
      <c r="F1169" s="13">
        <v>2.6019396010504098E-29</v>
      </c>
      <c r="G1169" s="8">
        <v>1</v>
      </c>
    </row>
    <row r="1170" spans="1:7" x14ac:dyDescent="0.15">
      <c r="A1170" s="15" t="s">
        <v>86</v>
      </c>
      <c r="B1170" s="13">
        <v>8.1588865239526502E-47</v>
      </c>
      <c r="C1170" s="8">
        <v>-0.25370133194817501</v>
      </c>
      <c r="D1170" s="8">
        <v>0.23899999999999999</v>
      </c>
      <c r="E1170" s="8">
        <v>0.73299999999999998</v>
      </c>
      <c r="F1170" s="13">
        <v>2.80380135395633E-42</v>
      </c>
      <c r="G1170" s="8">
        <v>1</v>
      </c>
    </row>
    <row r="1171" spans="1:7" x14ac:dyDescent="0.15">
      <c r="A1171" s="15" t="s">
        <v>2630</v>
      </c>
      <c r="B1171" s="13">
        <v>4.44034596852514E-36</v>
      </c>
      <c r="C1171" s="8">
        <v>-0.253671840086866</v>
      </c>
      <c r="D1171" s="8">
        <v>0.26100000000000001</v>
      </c>
      <c r="E1171" s="8">
        <v>0.69599999999999995</v>
      </c>
      <c r="F1171" s="13">
        <v>1.5259248920836601E-31</v>
      </c>
      <c r="G1171" s="8">
        <v>1</v>
      </c>
    </row>
    <row r="1172" spans="1:7" x14ac:dyDescent="0.15">
      <c r="A1172" s="15" t="s">
        <v>811</v>
      </c>
      <c r="B1172" s="13">
        <v>4.2974175380723502E-22</v>
      </c>
      <c r="C1172" s="8">
        <v>-0.25359069863656297</v>
      </c>
      <c r="D1172" s="8">
        <v>0.76900000000000002</v>
      </c>
      <c r="E1172" s="8">
        <v>0.97499999999999998</v>
      </c>
      <c r="F1172" s="13">
        <v>1.4768075369585601E-17</v>
      </c>
      <c r="G1172" s="8">
        <v>1</v>
      </c>
    </row>
    <row r="1173" spans="1:7" x14ac:dyDescent="0.15">
      <c r="A1173" s="15" t="s">
        <v>914</v>
      </c>
      <c r="B1173" s="13">
        <v>1.2841413149660099E-30</v>
      </c>
      <c r="C1173" s="8">
        <v>-0.25358505258562902</v>
      </c>
      <c r="D1173" s="8">
        <v>0.67600000000000005</v>
      </c>
      <c r="E1173" s="8">
        <v>0.94299999999999995</v>
      </c>
      <c r="F1173" s="13">
        <v>4.41295162888069E-26</v>
      </c>
      <c r="G1173" s="8">
        <v>1</v>
      </c>
    </row>
    <row r="1174" spans="1:7" x14ac:dyDescent="0.15">
      <c r="A1174" s="15" t="s">
        <v>2500</v>
      </c>
      <c r="B1174" s="13">
        <v>7.6871726931732208E-37</v>
      </c>
      <c r="C1174" s="8">
        <v>-0.25356737111025901</v>
      </c>
      <c r="D1174" s="8">
        <v>0.10100000000000001</v>
      </c>
      <c r="E1174" s="8">
        <v>0.497</v>
      </c>
      <c r="F1174" s="13">
        <v>2.6416968960089798E-32</v>
      </c>
      <c r="G1174" s="8">
        <v>1</v>
      </c>
    </row>
    <row r="1175" spans="1:7" x14ac:dyDescent="0.15">
      <c r="A1175" s="15" t="s">
        <v>2321</v>
      </c>
      <c r="B1175" s="13">
        <v>6.7541682070590801E-37</v>
      </c>
      <c r="C1175" s="8">
        <v>-0.253237918770854</v>
      </c>
      <c r="D1175" s="8">
        <v>0.23100000000000001</v>
      </c>
      <c r="E1175" s="8">
        <v>0.67600000000000005</v>
      </c>
      <c r="F1175" s="13">
        <v>2.3210699043558501E-32</v>
      </c>
      <c r="G1175" s="8">
        <v>1</v>
      </c>
    </row>
    <row r="1176" spans="1:7" x14ac:dyDescent="0.15">
      <c r="A1176" s="15" t="s">
        <v>1866</v>
      </c>
      <c r="B1176" s="13">
        <v>7.48637477044116E-46</v>
      </c>
      <c r="C1176" s="8">
        <v>-0.25315711796544998</v>
      </c>
      <c r="D1176" s="8">
        <v>0.112</v>
      </c>
      <c r="E1176" s="8">
        <v>0.56100000000000005</v>
      </c>
      <c r="F1176" s="13">
        <v>2.5726926898621001E-41</v>
      </c>
      <c r="G1176" s="8">
        <v>1</v>
      </c>
    </row>
    <row r="1177" spans="1:7" x14ac:dyDescent="0.15">
      <c r="A1177" s="15" t="s">
        <v>647</v>
      </c>
      <c r="B1177" s="13">
        <v>8.3689941805534698E-19</v>
      </c>
      <c r="C1177" s="8">
        <v>-0.25310800090718799</v>
      </c>
      <c r="D1177" s="8">
        <v>0.66800000000000004</v>
      </c>
      <c r="E1177" s="8">
        <v>0.91</v>
      </c>
      <c r="F1177" s="13">
        <v>2.8760048501471998E-14</v>
      </c>
      <c r="G1177" s="8">
        <v>1</v>
      </c>
    </row>
    <row r="1178" spans="1:7" x14ac:dyDescent="0.15">
      <c r="A1178" s="15" t="s">
        <v>804</v>
      </c>
      <c r="B1178" s="13">
        <v>1.6008989714896101E-18</v>
      </c>
      <c r="C1178" s="8">
        <v>-0.25292345776548703</v>
      </c>
      <c r="D1178" s="8">
        <v>0.66800000000000004</v>
      </c>
      <c r="E1178" s="8">
        <v>0.9</v>
      </c>
      <c r="F1178" s="13">
        <v>5.5014893155240398E-14</v>
      </c>
      <c r="G1178" s="8">
        <v>1</v>
      </c>
    </row>
    <row r="1179" spans="1:7" x14ac:dyDescent="0.15">
      <c r="A1179" s="15" t="s">
        <v>466</v>
      </c>
      <c r="B1179" s="13">
        <v>1.6890713364381E-36</v>
      </c>
      <c r="C1179" s="8">
        <v>-0.25276484827159801</v>
      </c>
      <c r="D1179" s="8">
        <v>0.39600000000000002</v>
      </c>
      <c r="E1179" s="8">
        <v>0.84599999999999997</v>
      </c>
      <c r="F1179" s="13">
        <v>5.8044936476695398E-32</v>
      </c>
      <c r="G1179" s="8">
        <v>1</v>
      </c>
    </row>
    <row r="1180" spans="1:7" x14ac:dyDescent="0.15">
      <c r="A1180" s="15" t="s">
        <v>2631</v>
      </c>
      <c r="B1180" s="13">
        <v>1.0566515908912101E-23</v>
      </c>
      <c r="C1180" s="8">
        <v>-0.25260422714651598</v>
      </c>
      <c r="D1180" s="8">
        <v>0.13600000000000001</v>
      </c>
      <c r="E1180" s="8">
        <v>0.44700000000000001</v>
      </c>
      <c r="F1180" s="13">
        <v>3.6311831920976499E-19</v>
      </c>
      <c r="G1180" s="8">
        <v>1</v>
      </c>
    </row>
    <row r="1181" spans="1:7" x14ac:dyDescent="0.15">
      <c r="A1181" s="15" t="s">
        <v>606</v>
      </c>
      <c r="B1181" s="13">
        <v>6.5642172005884303E-24</v>
      </c>
      <c r="C1181" s="8">
        <v>-0.25247785176173598</v>
      </c>
      <c r="D1181" s="8">
        <v>0.20499999999999999</v>
      </c>
      <c r="E1181" s="8">
        <v>0.52300000000000002</v>
      </c>
      <c r="F1181" s="13">
        <v>2.2557932409822102E-19</v>
      </c>
      <c r="G1181" s="8">
        <v>1</v>
      </c>
    </row>
    <row r="1182" spans="1:7" x14ac:dyDescent="0.15">
      <c r="A1182" s="15" t="s">
        <v>218</v>
      </c>
      <c r="B1182" s="13">
        <v>1.04681775612445E-35</v>
      </c>
      <c r="C1182" s="8">
        <v>-0.25239256286265699</v>
      </c>
      <c r="D1182" s="8">
        <v>0.51900000000000002</v>
      </c>
      <c r="E1182" s="8">
        <v>0.89500000000000002</v>
      </c>
      <c r="F1182" s="13">
        <v>3.5973892189216801E-31</v>
      </c>
      <c r="G1182" s="8">
        <v>1</v>
      </c>
    </row>
    <row r="1183" spans="1:7" x14ac:dyDescent="0.15">
      <c r="A1183" s="15" t="s">
        <v>2632</v>
      </c>
      <c r="B1183" s="13">
        <v>5.9879926109103095E-35</v>
      </c>
      <c r="C1183" s="8">
        <v>-0.252381297229194</v>
      </c>
      <c r="D1183" s="8">
        <v>0.27100000000000002</v>
      </c>
      <c r="E1183" s="8">
        <v>0.71899999999999997</v>
      </c>
      <c r="F1183" s="13">
        <v>2.0577736607393301E-30</v>
      </c>
      <c r="G1183" s="8">
        <v>1</v>
      </c>
    </row>
    <row r="1184" spans="1:7" x14ac:dyDescent="0.15">
      <c r="A1184" s="15" t="s">
        <v>2633</v>
      </c>
      <c r="B1184" s="13">
        <v>2.3575002281935801E-35</v>
      </c>
      <c r="C1184" s="8">
        <v>-0.25234673260779</v>
      </c>
      <c r="D1184" s="8">
        <v>0.128</v>
      </c>
      <c r="E1184" s="8">
        <v>0.54</v>
      </c>
      <c r="F1184" s="13">
        <v>8.1015495341872209E-31</v>
      </c>
      <c r="G1184" s="8">
        <v>1</v>
      </c>
    </row>
    <row r="1185" spans="1:7" x14ac:dyDescent="0.15">
      <c r="A1185" s="15" t="s">
        <v>476</v>
      </c>
      <c r="B1185" s="13">
        <v>1.35656426740544E-21</v>
      </c>
      <c r="C1185" s="8">
        <v>-0.252341642196589</v>
      </c>
      <c r="D1185" s="8">
        <v>0.70499999999999996</v>
      </c>
      <c r="E1185" s="8">
        <v>0.95499999999999996</v>
      </c>
      <c r="F1185" s="13">
        <v>4.6618331049387802E-17</v>
      </c>
      <c r="G1185" s="8">
        <v>1</v>
      </c>
    </row>
    <row r="1186" spans="1:7" x14ac:dyDescent="0.15">
      <c r="A1186" s="15" t="s">
        <v>337</v>
      </c>
      <c r="B1186" s="13">
        <v>1.4745201216222399E-38</v>
      </c>
      <c r="C1186" s="8">
        <v>-0.25233869856301699</v>
      </c>
      <c r="D1186" s="8">
        <v>0.22600000000000001</v>
      </c>
      <c r="E1186" s="8">
        <v>0.69099999999999995</v>
      </c>
      <c r="F1186" s="13">
        <v>5.0671883979548102E-34</v>
      </c>
      <c r="G1186" s="8">
        <v>1</v>
      </c>
    </row>
    <row r="1187" spans="1:7" x14ac:dyDescent="0.15">
      <c r="A1187" s="15" t="s">
        <v>2634</v>
      </c>
      <c r="B1187" s="13">
        <v>7.7724008705173102E-28</v>
      </c>
      <c r="C1187" s="8">
        <v>-0.25226159210753402</v>
      </c>
      <c r="D1187" s="8">
        <v>0.42</v>
      </c>
      <c r="E1187" s="8">
        <v>0.81399999999999995</v>
      </c>
      <c r="F1187" s="13">
        <v>2.67098555915327E-23</v>
      </c>
      <c r="G1187" s="8">
        <v>1</v>
      </c>
    </row>
    <row r="1188" spans="1:7" x14ac:dyDescent="0.15">
      <c r="A1188" s="15" t="s">
        <v>2366</v>
      </c>
      <c r="B1188" s="13">
        <v>2.0965547614615802E-34</v>
      </c>
      <c r="C1188" s="8">
        <v>-0.25224708609746599</v>
      </c>
      <c r="D1188" s="8">
        <v>0.245</v>
      </c>
      <c r="E1188" s="8">
        <v>0.67200000000000004</v>
      </c>
      <c r="F1188" s="13">
        <v>7.2048104377627096E-30</v>
      </c>
      <c r="G1188" s="8">
        <v>1</v>
      </c>
    </row>
    <row r="1189" spans="1:7" x14ac:dyDescent="0.15">
      <c r="A1189" s="15" t="s">
        <v>419</v>
      </c>
      <c r="B1189" s="13">
        <v>1.0932329625807899E-25</v>
      </c>
      <c r="C1189" s="8">
        <v>-0.25224319565632802</v>
      </c>
      <c r="D1189" s="8">
        <v>0.60899999999999999</v>
      </c>
      <c r="E1189" s="8">
        <v>0.89800000000000002</v>
      </c>
      <c r="F1189" s="13">
        <v>3.75689507590888E-21</v>
      </c>
      <c r="G1189" s="8">
        <v>1</v>
      </c>
    </row>
    <row r="1190" spans="1:7" x14ac:dyDescent="0.15">
      <c r="A1190" s="15" t="s">
        <v>747</v>
      </c>
      <c r="B1190" s="13">
        <v>3.1894648200968097E-23</v>
      </c>
      <c r="C1190" s="8">
        <v>-0.252147731237016</v>
      </c>
      <c r="D1190" s="8">
        <v>0.64100000000000001</v>
      </c>
      <c r="E1190" s="8">
        <v>0.92100000000000004</v>
      </c>
      <c r="F1190" s="13">
        <v>1.0960595854262699E-18</v>
      </c>
      <c r="G1190" s="8">
        <v>1</v>
      </c>
    </row>
    <row r="1191" spans="1:7" x14ac:dyDescent="0.15">
      <c r="A1191" s="15" t="s">
        <v>484</v>
      </c>
      <c r="B1191" s="13">
        <v>8.8098619157702902E-27</v>
      </c>
      <c r="C1191" s="8">
        <v>-0.25211893705080202</v>
      </c>
      <c r="D1191" s="8">
        <v>0.55300000000000005</v>
      </c>
      <c r="E1191" s="8">
        <v>0.90100000000000002</v>
      </c>
      <c r="F1191" s="13">
        <v>3.0275090473544599E-22</v>
      </c>
      <c r="G1191" s="8">
        <v>1</v>
      </c>
    </row>
    <row r="1192" spans="1:7" x14ac:dyDescent="0.15">
      <c r="A1192" s="15" t="s">
        <v>521</v>
      </c>
      <c r="B1192" s="13">
        <v>1.2484514346826201E-39</v>
      </c>
      <c r="C1192" s="8">
        <v>-0.25207508633367698</v>
      </c>
      <c r="D1192" s="8">
        <v>0.372</v>
      </c>
      <c r="E1192" s="8">
        <v>0.83399999999999996</v>
      </c>
      <c r="F1192" s="13">
        <v>4.2903033552868301E-35</v>
      </c>
      <c r="G1192" s="8">
        <v>1</v>
      </c>
    </row>
    <row r="1193" spans="1:7" x14ac:dyDescent="0.15">
      <c r="A1193" s="15" t="s">
        <v>2635</v>
      </c>
      <c r="B1193" s="13">
        <v>3.90206919580931E-31</v>
      </c>
      <c r="C1193" s="8">
        <v>-0.25204889058675101</v>
      </c>
      <c r="D1193" s="8">
        <v>0.18099999999999999</v>
      </c>
      <c r="E1193" s="8">
        <v>0.56499999999999995</v>
      </c>
      <c r="F1193" s="13">
        <v>1.3409460791398699E-26</v>
      </c>
      <c r="G1193" s="8">
        <v>1</v>
      </c>
    </row>
    <row r="1194" spans="1:7" x14ac:dyDescent="0.15">
      <c r="A1194" s="15" t="s">
        <v>2504</v>
      </c>
      <c r="B1194" s="13">
        <v>3.1663820843828699E-30</v>
      </c>
      <c r="C1194" s="8">
        <v>-0.25204827170261401</v>
      </c>
      <c r="D1194" s="8">
        <v>5.0000000000000001E-3</v>
      </c>
      <c r="E1194" s="8">
        <v>0.28799999999999998</v>
      </c>
      <c r="F1194" s="13">
        <v>1.08812720329817E-25</v>
      </c>
      <c r="G1194" s="8">
        <v>1</v>
      </c>
    </row>
    <row r="1195" spans="1:7" x14ac:dyDescent="0.15">
      <c r="A1195" s="15" t="s">
        <v>663</v>
      </c>
      <c r="B1195" s="13">
        <v>2.1327533926698399E-17</v>
      </c>
      <c r="C1195" s="8">
        <v>-0.25174212103136201</v>
      </c>
      <c r="D1195" s="8">
        <v>0.60099999999999998</v>
      </c>
      <c r="E1195" s="8">
        <v>0.89900000000000002</v>
      </c>
      <c r="F1195" s="13">
        <v>7.3292070339098903E-13</v>
      </c>
      <c r="G1195" s="8">
        <v>1</v>
      </c>
    </row>
    <row r="1196" spans="1:7" x14ac:dyDescent="0.15">
      <c r="A1196" s="15" t="s">
        <v>2636</v>
      </c>
      <c r="B1196" s="13">
        <v>1.23299760438459E-36</v>
      </c>
      <c r="C1196" s="8">
        <v>-0.251509473888616</v>
      </c>
      <c r="D1196" s="8">
        <v>0.30599999999999999</v>
      </c>
      <c r="E1196" s="8">
        <v>0.75600000000000001</v>
      </c>
      <c r="F1196" s="13">
        <v>4.2371962674676598E-32</v>
      </c>
      <c r="G1196" s="8">
        <v>1</v>
      </c>
    </row>
    <row r="1197" spans="1:7" x14ac:dyDescent="0.15">
      <c r="A1197" s="15" t="s">
        <v>386</v>
      </c>
      <c r="B1197" s="13">
        <v>3.8512657462279599E-34</v>
      </c>
      <c r="C1197" s="8">
        <v>-0.25147871191504201</v>
      </c>
      <c r="D1197" s="8">
        <v>0.34</v>
      </c>
      <c r="E1197" s="8">
        <v>0.80200000000000005</v>
      </c>
      <c r="F1197" s="13">
        <v>1.32348747369124E-29</v>
      </c>
      <c r="G1197" s="8">
        <v>1</v>
      </c>
    </row>
    <row r="1198" spans="1:7" x14ac:dyDescent="0.15">
      <c r="A1198" s="15" t="s">
        <v>2637</v>
      </c>
      <c r="B1198" s="13">
        <v>2.7238246613097701E-19</v>
      </c>
      <c r="C1198" s="8">
        <v>-0.25145285309371701</v>
      </c>
      <c r="D1198" s="8">
        <v>0.378</v>
      </c>
      <c r="E1198" s="8">
        <v>0.72399999999999998</v>
      </c>
      <c r="F1198" s="13">
        <v>9.3604234485910393E-15</v>
      </c>
      <c r="G1198" s="8">
        <v>1</v>
      </c>
    </row>
    <row r="1199" spans="1:7" x14ac:dyDescent="0.15">
      <c r="A1199" s="15" t="s">
        <v>1769</v>
      </c>
      <c r="B1199" s="13">
        <v>3.30236551134809E-40</v>
      </c>
      <c r="C1199" s="8">
        <v>-0.25142087196139301</v>
      </c>
      <c r="D1199" s="8">
        <v>0.30099999999999999</v>
      </c>
      <c r="E1199" s="8">
        <v>0.77800000000000002</v>
      </c>
      <c r="F1199" s="13">
        <v>1.1348579079747699E-35</v>
      </c>
      <c r="G1199" s="8">
        <v>1</v>
      </c>
    </row>
    <row r="1200" spans="1:7" x14ac:dyDescent="0.15">
      <c r="A1200" s="15" t="s">
        <v>1777</v>
      </c>
      <c r="B1200" s="13">
        <v>2.06303353265711E-23</v>
      </c>
      <c r="C1200" s="8">
        <v>-0.25142085683222198</v>
      </c>
      <c r="D1200" s="8">
        <v>6.6000000000000003E-2</v>
      </c>
      <c r="E1200" s="8">
        <v>0.33900000000000002</v>
      </c>
      <c r="F1200" s="13">
        <v>7.0896147349761696E-19</v>
      </c>
      <c r="G1200" s="8">
        <v>1</v>
      </c>
    </row>
    <row r="1201" spans="1:7" x14ac:dyDescent="0.15">
      <c r="A1201" s="15" t="s">
        <v>2536</v>
      </c>
      <c r="B1201" s="13">
        <v>2.7634961968553301E-25</v>
      </c>
      <c r="C1201" s="8">
        <v>-0.25127165395349399</v>
      </c>
      <c r="D1201" s="8">
        <v>7.1999999999999995E-2</v>
      </c>
      <c r="E1201" s="8">
        <v>0.372</v>
      </c>
      <c r="F1201" s="13">
        <v>9.4967546804933299E-21</v>
      </c>
      <c r="G1201" s="8">
        <v>1</v>
      </c>
    </row>
    <row r="1202" spans="1:7" x14ac:dyDescent="0.15">
      <c r="A1202" s="15" t="s">
        <v>1339</v>
      </c>
      <c r="B1202" s="13">
        <v>5.4920667241232298E-29</v>
      </c>
      <c r="C1202" s="8">
        <v>-0.25112615813476002</v>
      </c>
      <c r="D1202" s="8">
        <v>0.48099999999999998</v>
      </c>
      <c r="E1202" s="8">
        <v>0.86799999999999999</v>
      </c>
      <c r="F1202" s="13">
        <v>1.8873487297449501E-24</v>
      </c>
      <c r="G1202" s="8">
        <v>1</v>
      </c>
    </row>
    <row r="1203" spans="1:7" x14ac:dyDescent="0.15">
      <c r="A1203" s="15" t="s">
        <v>1919</v>
      </c>
      <c r="B1203" s="13">
        <v>1.8288916638504699E-31</v>
      </c>
      <c r="C1203" s="8">
        <v>-0.25080483180718899</v>
      </c>
      <c r="D1203" s="8">
        <v>0.17599999999999999</v>
      </c>
      <c r="E1203" s="8">
        <v>0.56299999999999994</v>
      </c>
      <c r="F1203" s="13">
        <v>6.2849862028221301E-27</v>
      </c>
      <c r="G1203" s="8">
        <v>1</v>
      </c>
    </row>
    <row r="1204" spans="1:7" x14ac:dyDescent="0.15">
      <c r="A1204" s="15" t="s">
        <v>2002</v>
      </c>
      <c r="B1204" s="13">
        <v>1.1884126837500901E-38</v>
      </c>
      <c r="C1204" s="8">
        <v>-0.250738099036521</v>
      </c>
      <c r="D1204" s="8">
        <v>0.14399999999999999</v>
      </c>
      <c r="E1204" s="8">
        <v>0.57399999999999995</v>
      </c>
      <c r="F1204" s="13">
        <v>4.0839801877071796E-34</v>
      </c>
      <c r="G1204" s="8">
        <v>1</v>
      </c>
    </row>
    <row r="1205" spans="1:7" x14ac:dyDescent="0.15">
      <c r="A1205" s="15" t="s">
        <v>1581</v>
      </c>
      <c r="B1205" s="13">
        <v>7.6444911012134501E-32</v>
      </c>
      <c r="C1205" s="8">
        <v>-0.25066282667442202</v>
      </c>
      <c r="D1205" s="8">
        <v>0.59</v>
      </c>
      <c r="E1205" s="8">
        <v>0.92</v>
      </c>
      <c r="F1205" s="13">
        <v>2.6270293669320001E-27</v>
      </c>
      <c r="G1205" s="8">
        <v>1</v>
      </c>
    </row>
    <row r="1206" spans="1:7" x14ac:dyDescent="0.15">
      <c r="A1206" s="15" t="s">
        <v>1260</v>
      </c>
      <c r="B1206" s="13">
        <v>5.7161378133138302E-41</v>
      </c>
      <c r="C1206" s="8">
        <v>-0.25062811582287198</v>
      </c>
      <c r="D1206" s="8">
        <v>0.218</v>
      </c>
      <c r="E1206" s="8">
        <v>0.69</v>
      </c>
      <c r="F1206" s="13">
        <v>1.9643507595453E-36</v>
      </c>
      <c r="G1206" s="8">
        <v>1</v>
      </c>
    </row>
    <row r="1207" spans="1:7" x14ac:dyDescent="0.15">
      <c r="A1207" s="15" t="s">
        <v>2638</v>
      </c>
      <c r="B1207" s="13">
        <v>1.66230568133722E-38</v>
      </c>
      <c r="C1207" s="8">
        <v>-0.25059597188493699</v>
      </c>
      <c r="D1207" s="8">
        <v>8.0000000000000002E-3</v>
      </c>
      <c r="E1207" s="8">
        <v>0.35499999999999998</v>
      </c>
      <c r="F1207" s="13">
        <v>5.7125134739153401E-34</v>
      </c>
      <c r="G1207" s="8">
        <v>1</v>
      </c>
    </row>
    <row r="1208" spans="1:7" x14ac:dyDescent="0.15">
      <c r="A1208" s="15" t="s">
        <v>1615</v>
      </c>
      <c r="B1208" s="13">
        <v>2.1882123670432899E-39</v>
      </c>
      <c r="C1208" s="8">
        <v>-0.25054978118798399</v>
      </c>
      <c r="D1208" s="8">
        <v>0.28699999999999998</v>
      </c>
      <c r="E1208" s="8">
        <v>0.752</v>
      </c>
      <c r="F1208" s="13">
        <v>7.5197917993442495E-35</v>
      </c>
      <c r="G1208" s="8">
        <v>1</v>
      </c>
    </row>
    <row r="1209" spans="1:7" x14ac:dyDescent="0.15">
      <c r="A1209" s="15" t="s">
        <v>2639</v>
      </c>
      <c r="B1209" s="13">
        <v>2.2555990725630499E-29</v>
      </c>
      <c r="C1209" s="8">
        <v>-0.25028135997630102</v>
      </c>
      <c r="D1209" s="8">
        <v>0.28699999999999998</v>
      </c>
      <c r="E1209" s="8">
        <v>0.67</v>
      </c>
      <c r="F1209" s="13">
        <v>7.75136621286293E-25</v>
      </c>
      <c r="G1209" s="8">
        <v>1</v>
      </c>
    </row>
    <row r="1210" spans="1:7" x14ac:dyDescent="0.15">
      <c r="A1210" s="15" t="s">
        <v>1888</v>
      </c>
      <c r="B1210" s="13">
        <v>6.6950396624382104E-34</v>
      </c>
      <c r="C1210" s="8">
        <v>-0.25026998990385702</v>
      </c>
      <c r="D1210" s="8">
        <v>0.34300000000000003</v>
      </c>
      <c r="E1210" s="8">
        <v>0.76700000000000002</v>
      </c>
      <c r="F1210" s="13">
        <v>2.3007503799968899E-29</v>
      </c>
      <c r="G1210" s="8">
        <v>1</v>
      </c>
    </row>
    <row r="1211" spans="1:7" x14ac:dyDescent="0.15">
      <c r="A1211" s="15" t="s">
        <v>2640</v>
      </c>
      <c r="B1211" s="13">
        <v>2.8602049036441997E-45</v>
      </c>
      <c r="C1211" s="8">
        <v>-0.25014256079645902</v>
      </c>
      <c r="D1211" s="8">
        <v>4.4999999999999998E-2</v>
      </c>
      <c r="E1211" s="8">
        <v>0.46300000000000002</v>
      </c>
      <c r="F1211" s="13">
        <v>9.8290941513733092E-41</v>
      </c>
      <c r="G1211" s="8">
        <v>1</v>
      </c>
    </row>
    <row r="1212" spans="1:7" x14ac:dyDescent="0.15">
      <c r="A1212" s="15" t="s">
        <v>2641</v>
      </c>
      <c r="B1212" s="13">
        <v>2.4151819936586001E-41</v>
      </c>
      <c r="C1212" s="8">
        <v>-0.25010842658971699</v>
      </c>
      <c r="D1212" s="8">
        <v>0.16500000000000001</v>
      </c>
      <c r="E1212" s="8">
        <v>0.64200000000000002</v>
      </c>
      <c r="F1212" s="13">
        <v>8.2997729212077695E-37</v>
      </c>
      <c r="G1212" s="8">
        <v>1</v>
      </c>
    </row>
    <row r="1213" spans="1:7" x14ac:dyDescent="0.15">
      <c r="A1213" s="15" t="s">
        <v>1089</v>
      </c>
      <c r="B1213" s="13">
        <v>1.77074510752081E-28</v>
      </c>
      <c r="C1213" s="8">
        <v>-0.25001382977479902</v>
      </c>
      <c r="D1213" s="8">
        <v>0.32200000000000001</v>
      </c>
      <c r="E1213" s="8">
        <v>0.72799999999999998</v>
      </c>
      <c r="F1213" s="13">
        <v>6.0851655619952798E-24</v>
      </c>
      <c r="G1213" s="8">
        <v>1</v>
      </c>
    </row>
    <row r="1214" spans="1:7" x14ac:dyDescent="0.15">
      <c r="A1214" s="15" t="s">
        <v>2642</v>
      </c>
      <c r="B1214" s="13">
        <v>1.29287720617798E-23</v>
      </c>
      <c r="C1214" s="8">
        <v>0.25267729976769598</v>
      </c>
      <c r="D1214" s="8">
        <v>0.38300000000000001</v>
      </c>
      <c r="E1214" s="8">
        <v>0.79800000000000004</v>
      </c>
      <c r="F1214" s="13">
        <v>4.4429725190306204E-19</v>
      </c>
      <c r="G1214" s="8">
        <v>1</v>
      </c>
    </row>
    <row r="1215" spans="1:7" x14ac:dyDescent="0.15">
      <c r="A1215" s="15" t="s">
        <v>859</v>
      </c>
      <c r="B1215" s="13">
        <v>1.4185073040698501E-10</v>
      </c>
      <c r="C1215" s="8">
        <v>0.25411375202022601</v>
      </c>
      <c r="D1215" s="8">
        <v>0.73899999999999999</v>
      </c>
      <c r="E1215" s="8">
        <v>0.96399999999999997</v>
      </c>
      <c r="F1215" s="13">
        <v>4.8747003504360397E-6</v>
      </c>
      <c r="G1215" s="8">
        <v>1</v>
      </c>
    </row>
    <row r="1216" spans="1:7" x14ac:dyDescent="0.15">
      <c r="A1216" s="15" t="s">
        <v>2643</v>
      </c>
      <c r="B1216" s="13">
        <v>1.8146869245398299E-21</v>
      </c>
      <c r="C1216" s="8">
        <v>0.25654542688708398</v>
      </c>
      <c r="D1216" s="8">
        <v>0.314</v>
      </c>
      <c r="E1216" s="8">
        <v>0.69399999999999995</v>
      </c>
      <c r="F1216" s="13">
        <v>6.2361716161811197E-17</v>
      </c>
      <c r="G1216" s="8">
        <v>1</v>
      </c>
    </row>
    <row r="1217" spans="1:7" x14ac:dyDescent="0.15">
      <c r="A1217" s="15" t="s">
        <v>2644</v>
      </c>
      <c r="B1217" s="13">
        <v>7.0990166969768001E-25</v>
      </c>
      <c r="C1217" s="8">
        <v>0.25713275114648698</v>
      </c>
      <c r="D1217" s="8">
        <v>0.218</v>
      </c>
      <c r="E1217" s="8">
        <v>0.61299999999999999</v>
      </c>
      <c r="F1217" s="13">
        <v>2.4395770879160799E-20</v>
      </c>
      <c r="G1217" s="8">
        <v>1</v>
      </c>
    </row>
    <row r="1218" spans="1:7" x14ac:dyDescent="0.15">
      <c r="A1218" s="15" t="s">
        <v>2645</v>
      </c>
      <c r="B1218" s="13">
        <v>1.23902243956483E-19</v>
      </c>
      <c r="C1218" s="8">
        <v>0.26832842384870498</v>
      </c>
      <c r="D1218" s="8">
        <v>0.19700000000000001</v>
      </c>
      <c r="E1218" s="8">
        <v>0.497</v>
      </c>
      <c r="F1218" s="13">
        <v>4.2579006135645302E-15</v>
      </c>
      <c r="G1218" s="8">
        <v>1</v>
      </c>
    </row>
    <row r="1219" spans="1:7" x14ac:dyDescent="0.15">
      <c r="A1219" s="15" t="s">
        <v>2364</v>
      </c>
      <c r="B1219" s="13">
        <v>8.2186945290262098E-16</v>
      </c>
      <c r="C1219" s="8">
        <v>0.27256272515020402</v>
      </c>
      <c r="D1219" s="8">
        <v>0.46800000000000003</v>
      </c>
      <c r="E1219" s="8">
        <v>0.79300000000000004</v>
      </c>
      <c r="F1219" s="13">
        <v>2.8243543748998601E-11</v>
      </c>
      <c r="G1219" s="8">
        <v>1</v>
      </c>
    </row>
    <row r="1220" spans="1:7" x14ac:dyDescent="0.15">
      <c r="A1220" s="15" t="s">
        <v>256</v>
      </c>
      <c r="B1220" s="13">
        <v>1.9547042784314499E-11</v>
      </c>
      <c r="C1220" s="8">
        <v>0.27280464308397101</v>
      </c>
      <c r="D1220" s="8">
        <v>0.55300000000000005</v>
      </c>
      <c r="E1220" s="8">
        <v>0.88200000000000001</v>
      </c>
      <c r="F1220" s="13">
        <v>6.7173412528296605E-7</v>
      </c>
      <c r="G1220" s="8">
        <v>1</v>
      </c>
    </row>
    <row r="1221" spans="1:7" x14ac:dyDescent="0.15">
      <c r="A1221" s="15" t="s">
        <v>2646</v>
      </c>
      <c r="B1221" s="13">
        <v>6.1865875529438004E-29</v>
      </c>
      <c r="C1221" s="8">
        <v>0.27387095231679298</v>
      </c>
      <c r="D1221" s="8">
        <v>0.33800000000000002</v>
      </c>
      <c r="E1221" s="8">
        <v>0.74299999999999999</v>
      </c>
      <c r="F1221" s="13">
        <v>2.1260208125691401E-24</v>
      </c>
      <c r="G1221" s="8">
        <v>1</v>
      </c>
    </row>
    <row r="1222" spans="1:7" x14ac:dyDescent="0.15">
      <c r="A1222" s="15" t="s">
        <v>2647</v>
      </c>
      <c r="B1222" s="13">
        <v>1.8470498821023901E-14</v>
      </c>
      <c r="C1222" s="8">
        <v>0.27836249560272602</v>
      </c>
      <c r="D1222" s="8">
        <v>8.2000000000000003E-2</v>
      </c>
      <c r="E1222" s="8">
        <v>0.28499999999999998</v>
      </c>
      <c r="F1222" s="13">
        <v>6.3473869198448702E-10</v>
      </c>
      <c r="G1222" s="8">
        <v>1</v>
      </c>
    </row>
    <row r="1223" spans="1:7" x14ac:dyDescent="0.15">
      <c r="A1223" s="15" t="s">
        <v>2648</v>
      </c>
      <c r="B1223" s="13">
        <v>6.3077203218053104E-15</v>
      </c>
      <c r="C1223" s="8">
        <v>0.27862749967576</v>
      </c>
      <c r="D1223" s="8">
        <v>0.112</v>
      </c>
      <c r="E1223" s="8">
        <v>0.33800000000000002</v>
      </c>
      <c r="F1223" s="13">
        <v>2.1676480885883999E-10</v>
      </c>
      <c r="G1223" s="8">
        <v>1</v>
      </c>
    </row>
    <row r="1224" spans="1:7" x14ac:dyDescent="0.15">
      <c r="A1224" s="15" t="s">
        <v>1321</v>
      </c>
      <c r="B1224" s="13">
        <v>1.25587891203528E-11</v>
      </c>
      <c r="C1224" s="8">
        <v>0.28282060210209797</v>
      </c>
      <c r="D1224" s="8">
        <v>0.55600000000000005</v>
      </c>
      <c r="E1224" s="8">
        <v>0.90300000000000002</v>
      </c>
      <c r="F1224" s="13">
        <v>4.3158278812092301E-7</v>
      </c>
      <c r="G1224" s="8">
        <v>1</v>
      </c>
    </row>
    <row r="1225" spans="1:7" x14ac:dyDescent="0.15">
      <c r="A1225" s="15" t="s">
        <v>2649</v>
      </c>
      <c r="B1225" s="13">
        <v>2.0067336461127402E-12</v>
      </c>
      <c r="C1225" s="8">
        <v>0.28409906099406701</v>
      </c>
      <c r="D1225" s="8">
        <v>0.122</v>
      </c>
      <c r="E1225" s="8">
        <v>0.32500000000000001</v>
      </c>
      <c r="F1225" s="13">
        <v>6.8961401748664195E-8</v>
      </c>
      <c r="G1225" s="8">
        <v>1</v>
      </c>
    </row>
    <row r="1226" spans="1:7" x14ac:dyDescent="0.15">
      <c r="A1226" s="15" t="s">
        <v>2650</v>
      </c>
      <c r="B1226" s="13">
        <v>1.33414694433484E-36</v>
      </c>
      <c r="C1226" s="8">
        <v>0.28413656248684499</v>
      </c>
      <c r="D1226" s="8">
        <v>0.184</v>
      </c>
      <c r="E1226" s="8">
        <v>0.61699999999999999</v>
      </c>
      <c r="F1226" s="13">
        <v>4.5847959742066698E-32</v>
      </c>
      <c r="G1226" s="8">
        <v>1</v>
      </c>
    </row>
    <row r="1227" spans="1:7" x14ac:dyDescent="0.15">
      <c r="A1227" s="15" t="s">
        <v>2651</v>
      </c>
      <c r="B1227" s="13">
        <v>1.7482452910486501E-28</v>
      </c>
      <c r="C1227" s="8">
        <v>0.28664098120231801</v>
      </c>
      <c r="D1227" s="8">
        <v>0.152</v>
      </c>
      <c r="E1227" s="8">
        <v>0.52600000000000002</v>
      </c>
      <c r="F1227" s="13">
        <v>6.0078449426887001E-24</v>
      </c>
      <c r="G1227" s="8">
        <v>1</v>
      </c>
    </row>
    <row r="1228" spans="1:7" x14ac:dyDescent="0.15">
      <c r="A1228" s="15" t="s">
        <v>2652</v>
      </c>
      <c r="B1228" s="13">
        <v>1.7919889693265698E-21</v>
      </c>
      <c r="C1228" s="8">
        <v>0.29084417051822198</v>
      </c>
      <c r="D1228" s="8">
        <v>0.154</v>
      </c>
      <c r="E1228" s="8">
        <v>0.46400000000000002</v>
      </c>
      <c r="F1228" s="13">
        <v>6.1581700930907597E-17</v>
      </c>
      <c r="G1228" s="8">
        <v>1</v>
      </c>
    </row>
    <row r="1229" spans="1:7" x14ac:dyDescent="0.15">
      <c r="A1229" s="15" t="s">
        <v>2653</v>
      </c>
      <c r="B1229" s="8">
        <v>2.5124127115525299E-3</v>
      </c>
      <c r="C1229" s="8">
        <v>0.29265097808123097</v>
      </c>
      <c r="D1229" s="8">
        <v>0.55600000000000005</v>
      </c>
      <c r="E1229" s="8">
        <v>0.68899999999999995</v>
      </c>
      <c r="F1229" s="8">
        <v>1</v>
      </c>
      <c r="G1229" s="8">
        <v>1</v>
      </c>
    </row>
    <row r="1230" spans="1:7" x14ac:dyDescent="0.15">
      <c r="A1230" s="15" t="s">
        <v>2654</v>
      </c>
      <c r="B1230" s="13">
        <v>6.2914448655534298E-32</v>
      </c>
      <c r="C1230" s="8">
        <v>0.29326663968502997</v>
      </c>
      <c r="D1230" s="8">
        <v>0.23899999999999999</v>
      </c>
      <c r="E1230" s="8">
        <v>0.66100000000000003</v>
      </c>
      <c r="F1230" s="13">
        <v>2.1620550280474399E-27</v>
      </c>
      <c r="G1230" s="8">
        <v>1</v>
      </c>
    </row>
    <row r="1231" spans="1:7" x14ac:dyDescent="0.15">
      <c r="A1231" s="15" t="s">
        <v>28</v>
      </c>
      <c r="B1231" s="13">
        <v>3.7542091150002398E-40</v>
      </c>
      <c r="C1231" s="8">
        <v>0.29583896479959598</v>
      </c>
      <c r="D1231" s="8">
        <v>0.18099999999999999</v>
      </c>
      <c r="E1231" s="8">
        <v>0.63700000000000001</v>
      </c>
      <c r="F1231" s="13">
        <v>1.29013396236983E-35</v>
      </c>
      <c r="G1231" s="8">
        <v>1</v>
      </c>
    </row>
    <row r="1232" spans="1:7" x14ac:dyDescent="0.15">
      <c r="A1232" s="15" t="s">
        <v>2655</v>
      </c>
      <c r="B1232" s="13">
        <v>7.7693465347887996E-14</v>
      </c>
      <c r="C1232" s="8">
        <v>0.30169963362534002</v>
      </c>
      <c r="D1232" s="8">
        <v>6.9000000000000006E-2</v>
      </c>
      <c r="E1232" s="8">
        <v>0.26</v>
      </c>
      <c r="F1232" s="13">
        <v>2.6699359366801699E-9</v>
      </c>
      <c r="G1232" s="8">
        <v>1</v>
      </c>
    </row>
    <row r="1233" spans="1:7" x14ac:dyDescent="0.15">
      <c r="A1233" s="15" t="s">
        <v>2656</v>
      </c>
      <c r="B1233" s="13">
        <v>7.6303269197960105E-27</v>
      </c>
      <c r="C1233" s="8">
        <v>0.31045900651792502</v>
      </c>
      <c r="D1233" s="8">
        <v>0.18099999999999999</v>
      </c>
      <c r="E1233" s="8">
        <v>0.55400000000000005</v>
      </c>
      <c r="F1233" s="13">
        <v>2.6221618459879002E-22</v>
      </c>
      <c r="G1233" s="8">
        <v>1</v>
      </c>
    </row>
    <row r="1234" spans="1:7" x14ac:dyDescent="0.15">
      <c r="A1234" s="15" t="s">
        <v>1067</v>
      </c>
      <c r="B1234" s="13">
        <v>1.5944482871248701E-6</v>
      </c>
      <c r="C1234" s="8">
        <v>0.32150649093924499</v>
      </c>
      <c r="D1234" s="8">
        <v>0.43099999999999999</v>
      </c>
      <c r="E1234" s="8">
        <v>0.73599999999999999</v>
      </c>
      <c r="F1234" s="8">
        <v>5.47932153870462E-2</v>
      </c>
      <c r="G1234" s="8">
        <v>1</v>
      </c>
    </row>
    <row r="1235" spans="1:7" x14ac:dyDescent="0.15">
      <c r="A1235" s="15" t="s">
        <v>2657</v>
      </c>
      <c r="B1235" s="13">
        <v>1.22386706032854E-20</v>
      </c>
      <c r="C1235" s="8">
        <v>0.32225480792102101</v>
      </c>
      <c r="D1235" s="8">
        <v>0.17299999999999999</v>
      </c>
      <c r="E1235" s="8">
        <v>0.496</v>
      </c>
      <c r="F1235" s="13">
        <v>4.2058191528190302E-16</v>
      </c>
      <c r="G1235" s="8">
        <v>1</v>
      </c>
    </row>
    <row r="1236" spans="1:7" x14ac:dyDescent="0.15">
      <c r="A1236" s="15" t="s">
        <v>2658</v>
      </c>
      <c r="B1236" s="13">
        <v>1.30959136656579E-24</v>
      </c>
      <c r="C1236" s="8">
        <v>0.32456803290890601</v>
      </c>
      <c r="D1236" s="8">
        <v>0.186</v>
      </c>
      <c r="E1236" s="8">
        <v>0.55600000000000005</v>
      </c>
      <c r="F1236" s="13">
        <v>4.5004107312033302E-20</v>
      </c>
      <c r="G1236" s="8">
        <v>1</v>
      </c>
    </row>
    <row r="1237" spans="1:7" x14ac:dyDescent="0.15">
      <c r="A1237" s="15" t="s">
        <v>2659</v>
      </c>
      <c r="B1237" s="13">
        <v>1.30866728165133E-33</v>
      </c>
      <c r="C1237" s="8">
        <v>0.32595588001186598</v>
      </c>
      <c r="D1237" s="8">
        <v>5.2999999999999999E-2</v>
      </c>
      <c r="E1237" s="8">
        <v>0.40200000000000002</v>
      </c>
      <c r="F1237" s="13">
        <v>4.4972351133948103E-29</v>
      </c>
      <c r="G1237" s="8">
        <v>1</v>
      </c>
    </row>
    <row r="1238" spans="1:7" x14ac:dyDescent="0.15">
      <c r="A1238" s="15" t="s">
        <v>2660</v>
      </c>
      <c r="B1238" s="13">
        <v>3.6087257466602601E-20</v>
      </c>
      <c r="C1238" s="8">
        <v>0.33070042644974701</v>
      </c>
      <c r="D1238" s="8">
        <v>6.0999999999999999E-2</v>
      </c>
      <c r="E1238" s="8">
        <v>0.315</v>
      </c>
      <c r="F1238" s="13">
        <v>1.2401386028398E-15</v>
      </c>
      <c r="G1238" s="8">
        <v>1</v>
      </c>
    </row>
    <row r="1239" spans="1:7" x14ac:dyDescent="0.15">
      <c r="A1239" s="15" t="s">
        <v>1208</v>
      </c>
      <c r="B1239" s="13">
        <v>2.25891673073423E-33</v>
      </c>
      <c r="C1239" s="8">
        <v>0.33635568122235898</v>
      </c>
      <c r="D1239" s="8">
        <v>0.17299999999999999</v>
      </c>
      <c r="E1239" s="8">
        <v>0.57799999999999996</v>
      </c>
      <c r="F1239" s="13">
        <v>7.7627673451681698E-29</v>
      </c>
      <c r="G1239" s="8">
        <v>1</v>
      </c>
    </row>
    <row r="1240" spans="1:7" x14ac:dyDescent="0.15">
      <c r="A1240" s="15" t="s">
        <v>2223</v>
      </c>
      <c r="B1240" s="13">
        <v>1.69700562208031E-17</v>
      </c>
      <c r="C1240" s="8">
        <v>0.33801218436626901</v>
      </c>
      <c r="D1240" s="8">
        <v>0.51100000000000001</v>
      </c>
      <c r="E1240" s="8">
        <v>0.86299999999999999</v>
      </c>
      <c r="F1240" s="13">
        <v>5.831759820279E-13</v>
      </c>
      <c r="G1240" s="8">
        <v>1</v>
      </c>
    </row>
    <row r="1241" spans="1:7" x14ac:dyDescent="0.15">
      <c r="A1241" s="15" t="s">
        <v>2267</v>
      </c>
      <c r="B1241" s="13">
        <v>1.35629442712907E-29</v>
      </c>
      <c r="C1241" s="8">
        <v>0.341051104551441</v>
      </c>
      <c r="D1241" s="8">
        <v>0.23899999999999999</v>
      </c>
      <c r="E1241" s="8">
        <v>0.65700000000000003</v>
      </c>
      <c r="F1241" s="13">
        <v>4.6609057988290499E-25</v>
      </c>
      <c r="G1241" s="8">
        <v>1</v>
      </c>
    </row>
    <row r="1242" spans="1:7" x14ac:dyDescent="0.15">
      <c r="A1242" s="15" t="s">
        <v>1939</v>
      </c>
      <c r="B1242" s="13">
        <v>1.2393694554601601E-25</v>
      </c>
      <c r="C1242" s="8">
        <v>0.341888099667843</v>
      </c>
      <c r="D1242" s="8">
        <v>0.41499999999999998</v>
      </c>
      <c r="E1242" s="8">
        <v>0.82699999999999996</v>
      </c>
      <c r="F1242" s="13">
        <v>4.2590931336888298E-21</v>
      </c>
      <c r="G1242" s="8">
        <v>1</v>
      </c>
    </row>
    <row r="1243" spans="1:7" x14ac:dyDescent="0.15">
      <c r="A1243" s="15" t="s">
        <v>2661</v>
      </c>
      <c r="B1243" s="13">
        <v>2.2378654125333501E-42</v>
      </c>
      <c r="C1243" s="8">
        <v>0.34367415805738499</v>
      </c>
      <c r="D1243" s="8">
        <v>0.23899999999999999</v>
      </c>
      <c r="E1243" s="8">
        <v>0.71399999999999997</v>
      </c>
      <c r="F1243" s="13">
        <v>7.6904244901708605E-38</v>
      </c>
      <c r="G1243" s="8">
        <v>1</v>
      </c>
    </row>
    <row r="1244" spans="1:7" x14ac:dyDescent="0.15">
      <c r="A1244" s="15" t="s">
        <v>1061</v>
      </c>
      <c r="B1244" s="13">
        <v>7.9630156207476202E-17</v>
      </c>
      <c r="C1244" s="8">
        <v>0.34414643792146099</v>
      </c>
      <c r="D1244" s="8">
        <v>0.25</v>
      </c>
      <c r="E1244" s="8">
        <v>0.56499999999999995</v>
      </c>
      <c r="F1244" s="13">
        <v>2.73649031806992E-12</v>
      </c>
      <c r="G1244" s="8">
        <v>1</v>
      </c>
    </row>
    <row r="1245" spans="1:7" x14ac:dyDescent="0.15">
      <c r="A1245" s="15" t="s">
        <v>2662</v>
      </c>
      <c r="B1245" s="13">
        <v>7.0501800297313699E-7</v>
      </c>
      <c r="C1245" s="8">
        <v>0.34556499927534001</v>
      </c>
      <c r="D1245" s="8">
        <v>0.40699999999999997</v>
      </c>
      <c r="E1245" s="8">
        <v>0.36699999999999999</v>
      </c>
      <c r="F1245" s="8">
        <v>2.42279436721719E-2</v>
      </c>
      <c r="G1245" s="8">
        <v>1</v>
      </c>
    </row>
    <row r="1246" spans="1:7" x14ac:dyDescent="0.15">
      <c r="A1246" s="15" t="s">
        <v>1278</v>
      </c>
      <c r="B1246" s="8">
        <v>4.5092108446676696E-3</v>
      </c>
      <c r="C1246" s="8">
        <v>0.349359916581857</v>
      </c>
      <c r="D1246" s="8">
        <v>0.628</v>
      </c>
      <c r="E1246" s="8">
        <v>0.88300000000000001</v>
      </c>
      <c r="F1246" s="8">
        <v>1</v>
      </c>
      <c r="G1246" s="8">
        <v>1</v>
      </c>
    </row>
    <row r="1247" spans="1:7" x14ac:dyDescent="0.15">
      <c r="A1247" s="15" t="s">
        <v>944</v>
      </c>
      <c r="B1247" s="8">
        <v>5.6718169526124001E-3</v>
      </c>
      <c r="C1247" s="8">
        <v>0.35070461801661201</v>
      </c>
      <c r="D1247" s="8">
        <v>0.98699999999999999</v>
      </c>
      <c r="E1247" s="8">
        <v>0.999</v>
      </c>
      <c r="F1247" s="8">
        <v>1</v>
      </c>
      <c r="G1247" s="8">
        <v>1</v>
      </c>
    </row>
    <row r="1248" spans="1:7" x14ac:dyDescent="0.15">
      <c r="A1248" s="15" t="s">
        <v>825</v>
      </c>
      <c r="B1248" s="8">
        <v>1.8656556404008601E-3</v>
      </c>
      <c r="C1248" s="8">
        <v>0.35531333435679902</v>
      </c>
      <c r="D1248" s="8">
        <v>0.98899999999999999</v>
      </c>
      <c r="E1248" s="8">
        <v>0.997</v>
      </c>
      <c r="F1248" s="8">
        <v>1</v>
      </c>
      <c r="G1248" s="8">
        <v>1</v>
      </c>
    </row>
    <row r="1249" spans="1:7" x14ac:dyDescent="0.15">
      <c r="A1249" s="15" t="s">
        <v>2663</v>
      </c>
      <c r="B1249" s="13">
        <v>4.5140983421657296E-31</v>
      </c>
      <c r="C1249" s="8">
        <v>0.358824056481023</v>
      </c>
      <c r="D1249" s="8">
        <v>6.9000000000000006E-2</v>
      </c>
      <c r="E1249" s="8">
        <v>0.40400000000000003</v>
      </c>
      <c r="F1249" s="13">
        <v>1.55126989528525E-26</v>
      </c>
      <c r="G1249" s="8">
        <v>1</v>
      </c>
    </row>
    <row r="1250" spans="1:7" x14ac:dyDescent="0.15">
      <c r="A1250" s="15" t="s">
        <v>2664</v>
      </c>
      <c r="B1250" s="13">
        <v>1.5642773187087601E-9</v>
      </c>
      <c r="C1250" s="8">
        <v>0.359488366909471</v>
      </c>
      <c r="D1250" s="8">
        <v>0.48399999999999999</v>
      </c>
      <c r="E1250" s="8">
        <v>0.45300000000000001</v>
      </c>
      <c r="F1250" s="13">
        <v>5.3756390057426603E-5</v>
      </c>
      <c r="G1250" s="8">
        <v>1</v>
      </c>
    </row>
    <row r="1251" spans="1:7" x14ac:dyDescent="0.15">
      <c r="A1251" s="15" t="s">
        <v>2665</v>
      </c>
      <c r="B1251" s="13">
        <v>4.2870344529364598E-22</v>
      </c>
      <c r="C1251" s="8">
        <v>0.36117683800361</v>
      </c>
      <c r="D1251" s="8">
        <v>0.154</v>
      </c>
      <c r="E1251" s="8">
        <v>0.47399999999999998</v>
      </c>
      <c r="F1251" s="13">
        <v>1.47323938975161E-17</v>
      </c>
      <c r="G1251" s="8">
        <v>1</v>
      </c>
    </row>
    <row r="1252" spans="1:7" x14ac:dyDescent="0.15">
      <c r="A1252" s="15" t="s">
        <v>2666</v>
      </c>
      <c r="B1252" s="13">
        <v>6.36358622155959E-17</v>
      </c>
      <c r="C1252" s="8">
        <v>0.36815911501158199</v>
      </c>
      <c r="D1252" s="8">
        <v>8.2000000000000003E-2</v>
      </c>
      <c r="E1252" s="8">
        <v>0.31</v>
      </c>
      <c r="F1252" s="13">
        <v>2.1868464050389501E-12</v>
      </c>
      <c r="G1252" s="8">
        <v>1</v>
      </c>
    </row>
    <row r="1253" spans="1:7" x14ac:dyDescent="0.15">
      <c r="A1253" s="15" t="s">
        <v>2507</v>
      </c>
      <c r="B1253" s="13">
        <v>1.16656599679247E-33</v>
      </c>
      <c r="C1253" s="8">
        <v>0.37103338365100302</v>
      </c>
      <c r="D1253" s="8">
        <v>5.6000000000000001E-2</v>
      </c>
      <c r="E1253" s="8">
        <v>0.41299999999999998</v>
      </c>
      <c r="F1253" s="13">
        <v>4.00890404797731E-29</v>
      </c>
      <c r="G1253" s="8">
        <v>1</v>
      </c>
    </row>
    <row r="1254" spans="1:7" x14ac:dyDescent="0.15">
      <c r="A1254" s="15" t="s">
        <v>2667</v>
      </c>
      <c r="B1254" s="13">
        <v>1.9441296795569001E-7</v>
      </c>
      <c r="C1254" s="8">
        <v>0.37673003100344699</v>
      </c>
      <c r="D1254" s="8">
        <v>0.54500000000000004</v>
      </c>
      <c r="E1254" s="8">
        <v>0.59499999999999997</v>
      </c>
      <c r="F1254" s="8">
        <v>6.6810016437973E-3</v>
      </c>
      <c r="G1254" s="8">
        <v>1</v>
      </c>
    </row>
    <row r="1255" spans="1:7" x14ac:dyDescent="0.15">
      <c r="A1255" s="15" t="s">
        <v>2378</v>
      </c>
      <c r="B1255" s="13">
        <v>4.47127390788648E-11</v>
      </c>
      <c r="C1255" s="8">
        <v>0.37834788473459402</v>
      </c>
      <c r="D1255" s="8">
        <v>0.64400000000000002</v>
      </c>
      <c r="E1255" s="8">
        <v>0.92200000000000004</v>
      </c>
      <c r="F1255" s="13">
        <v>1.5365532784451901E-6</v>
      </c>
      <c r="G1255" s="8">
        <v>1</v>
      </c>
    </row>
    <row r="1256" spans="1:7" x14ac:dyDescent="0.15">
      <c r="A1256" s="15" t="s">
        <v>2668</v>
      </c>
      <c r="B1256" s="13">
        <v>1.6702718154481199E-7</v>
      </c>
      <c r="C1256" s="8">
        <v>0.379073779607001</v>
      </c>
      <c r="D1256" s="8">
        <v>0.48099999999999998</v>
      </c>
      <c r="E1256" s="8">
        <v>0.48299999999999998</v>
      </c>
      <c r="F1256" s="8">
        <v>5.7398890937874602E-3</v>
      </c>
      <c r="G1256" s="8">
        <v>1</v>
      </c>
    </row>
    <row r="1257" spans="1:7" x14ac:dyDescent="0.15">
      <c r="A1257" s="15" t="s">
        <v>2669</v>
      </c>
      <c r="B1257" s="13">
        <v>1.05800805444333E-10</v>
      </c>
      <c r="C1257" s="8">
        <v>0.38800128398735501</v>
      </c>
      <c r="D1257" s="8">
        <v>0.114</v>
      </c>
      <c r="E1257" s="8">
        <v>0.30099999999999999</v>
      </c>
      <c r="F1257" s="13">
        <v>3.6358446790945199E-6</v>
      </c>
      <c r="G1257" s="8">
        <v>1</v>
      </c>
    </row>
    <row r="1258" spans="1:7" x14ac:dyDescent="0.15">
      <c r="A1258" s="15" t="s">
        <v>2670</v>
      </c>
      <c r="B1258" s="13">
        <v>9.1521888340497292E-18</v>
      </c>
      <c r="C1258" s="8">
        <v>0.39029477045158101</v>
      </c>
      <c r="D1258" s="8">
        <v>7.6999999999999999E-2</v>
      </c>
      <c r="E1258" s="8">
        <v>0.31</v>
      </c>
      <c r="F1258" s="13">
        <v>3.14514969282119E-13</v>
      </c>
      <c r="G1258" s="8">
        <v>1</v>
      </c>
    </row>
    <row r="1259" spans="1:7" x14ac:dyDescent="0.15">
      <c r="A1259" s="15" t="s">
        <v>2671</v>
      </c>
      <c r="B1259" s="8">
        <v>4.9740981154655401E-4</v>
      </c>
      <c r="C1259" s="8">
        <v>0.393815949026321</v>
      </c>
      <c r="D1259" s="8">
        <v>0.43099999999999999</v>
      </c>
      <c r="E1259" s="8">
        <v>0.45800000000000002</v>
      </c>
      <c r="F1259" s="8">
        <v>1</v>
      </c>
      <c r="G1259" s="8">
        <v>1</v>
      </c>
    </row>
    <row r="1260" spans="1:7" x14ac:dyDescent="0.15">
      <c r="A1260" s="15" t="s">
        <v>2672</v>
      </c>
      <c r="B1260" s="13">
        <v>4.4033858366183601E-23</v>
      </c>
      <c r="C1260" s="8">
        <v>0.39650129821686397</v>
      </c>
      <c r="D1260" s="8">
        <v>8.7999999999999995E-2</v>
      </c>
      <c r="E1260" s="8">
        <v>0.38100000000000001</v>
      </c>
      <c r="F1260" s="13">
        <v>1.5132235427538999E-18</v>
      </c>
      <c r="G1260" s="8">
        <v>1</v>
      </c>
    </row>
    <row r="1261" spans="1:7" x14ac:dyDescent="0.15">
      <c r="A1261" s="15" t="s">
        <v>1602</v>
      </c>
      <c r="B1261" s="13">
        <v>1.5005113322928501E-21</v>
      </c>
      <c r="C1261" s="8">
        <v>0.40270115437988802</v>
      </c>
      <c r="D1261" s="8">
        <v>0.154</v>
      </c>
      <c r="E1261" s="8">
        <v>0.48299999999999998</v>
      </c>
      <c r="F1261" s="13">
        <v>5.1565071934243601E-17</v>
      </c>
      <c r="G1261" s="8">
        <v>1</v>
      </c>
    </row>
    <row r="1262" spans="1:7" x14ac:dyDescent="0.15">
      <c r="A1262" s="15" t="s">
        <v>2673</v>
      </c>
      <c r="B1262" s="13">
        <v>2.1287123398796799E-25</v>
      </c>
      <c r="C1262" s="8">
        <v>0.41242405862181297</v>
      </c>
      <c r="D1262" s="8">
        <v>6.9000000000000006E-2</v>
      </c>
      <c r="E1262" s="8">
        <v>0.36099999999999999</v>
      </c>
      <c r="F1262" s="13">
        <v>7.31531995599651E-21</v>
      </c>
      <c r="G1262" s="8">
        <v>1</v>
      </c>
    </row>
    <row r="1263" spans="1:7" x14ac:dyDescent="0.15">
      <c r="A1263" s="15" t="s">
        <v>128</v>
      </c>
      <c r="B1263" s="13">
        <v>1.08251512665438E-11</v>
      </c>
      <c r="C1263" s="8">
        <v>0.42337730896023201</v>
      </c>
      <c r="D1263" s="8">
        <v>0.35099999999999998</v>
      </c>
      <c r="E1263" s="8">
        <v>0.60799999999999998</v>
      </c>
      <c r="F1263" s="13">
        <v>3.7200632327477898E-7</v>
      </c>
      <c r="G1263" s="8">
        <v>1</v>
      </c>
    </row>
    <row r="1264" spans="1:7" x14ac:dyDescent="0.15">
      <c r="A1264" s="15" t="s">
        <v>2006</v>
      </c>
      <c r="B1264" s="13">
        <v>1.3554986724926E-19</v>
      </c>
      <c r="C1264" s="8">
        <v>0.43510215357874199</v>
      </c>
      <c r="D1264" s="8">
        <v>0.27100000000000002</v>
      </c>
      <c r="E1264" s="8">
        <v>0.59399999999999997</v>
      </c>
      <c r="F1264" s="13">
        <v>4.6581711880208201E-15</v>
      </c>
      <c r="G1264" s="8">
        <v>1</v>
      </c>
    </row>
    <row r="1265" spans="1:7" x14ac:dyDescent="0.15">
      <c r="A1265" s="15" t="s">
        <v>1746</v>
      </c>
      <c r="B1265" s="13">
        <v>1.41994729509525E-12</v>
      </c>
      <c r="C1265" s="8">
        <v>0.440723811160593</v>
      </c>
      <c r="D1265" s="8">
        <v>0.23100000000000001</v>
      </c>
      <c r="E1265" s="8">
        <v>0.46</v>
      </c>
      <c r="F1265" s="13">
        <v>4.8796488795948197E-8</v>
      </c>
      <c r="G1265" s="8">
        <v>1</v>
      </c>
    </row>
    <row r="1266" spans="1:7" x14ac:dyDescent="0.15">
      <c r="A1266" s="15" t="s">
        <v>2674</v>
      </c>
      <c r="B1266" s="8">
        <v>9.7466696799855899E-3</v>
      </c>
      <c r="C1266" s="8">
        <v>0.44109789638950098</v>
      </c>
      <c r="D1266" s="8">
        <v>0.48399999999999999</v>
      </c>
      <c r="E1266" s="8">
        <v>0.59299999999999997</v>
      </c>
      <c r="F1266" s="8">
        <v>1</v>
      </c>
      <c r="G1266" s="8">
        <v>1</v>
      </c>
    </row>
    <row r="1267" spans="1:7" x14ac:dyDescent="0.15">
      <c r="A1267" s="15" t="s">
        <v>2675</v>
      </c>
      <c r="B1267" s="13">
        <v>3.27335342147903E-42</v>
      </c>
      <c r="C1267" s="8">
        <v>0.441779161201305</v>
      </c>
      <c r="D1267" s="8">
        <v>7.1999999999999995E-2</v>
      </c>
      <c r="E1267" s="8">
        <v>0.48399999999999999</v>
      </c>
      <c r="F1267" s="13">
        <v>1.12488790329127E-37</v>
      </c>
      <c r="G1267" s="8">
        <v>1</v>
      </c>
    </row>
    <row r="1268" spans="1:7" x14ac:dyDescent="0.15">
      <c r="A1268" s="15" t="s">
        <v>2676</v>
      </c>
      <c r="B1268" s="13">
        <v>7.9725740392312099E-24</v>
      </c>
      <c r="C1268" s="8">
        <v>0.44334069049896302</v>
      </c>
      <c r="D1268" s="8">
        <v>0.109</v>
      </c>
      <c r="E1268" s="8">
        <v>0.41799999999999998</v>
      </c>
      <c r="F1268" s="13">
        <v>2.7397750685818102E-19</v>
      </c>
      <c r="G1268" s="8">
        <v>1</v>
      </c>
    </row>
    <row r="1269" spans="1:7" x14ac:dyDescent="0.15">
      <c r="A1269" s="15" t="s">
        <v>2144</v>
      </c>
      <c r="B1269" s="13">
        <v>5.8094370569813601E-35</v>
      </c>
      <c r="C1269" s="8">
        <v>0.45276954795628099</v>
      </c>
      <c r="D1269" s="8">
        <v>0.378</v>
      </c>
      <c r="E1269" s="8">
        <v>0.81200000000000006</v>
      </c>
      <c r="F1269" s="13">
        <v>1.9964130446316399E-30</v>
      </c>
      <c r="G1269" s="8">
        <v>1</v>
      </c>
    </row>
    <row r="1270" spans="1:7" x14ac:dyDescent="0.15">
      <c r="A1270" s="15" t="s">
        <v>1730</v>
      </c>
      <c r="B1270" s="13">
        <v>2.2536370295726599E-35</v>
      </c>
      <c r="C1270" s="8">
        <v>0.46799052543178798</v>
      </c>
      <c r="D1270" s="8">
        <v>0.42799999999999999</v>
      </c>
      <c r="E1270" s="8">
        <v>0.84</v>
      </c>
      <c r="F1270" s="13">
        <v>7.7446236521264498E-31</v>
      </c>
      <c r="G1270" s="8">
        <v>1</v>
      </c>
    </row>
    <row r="1271" spans="1:7" x14ac:dyDescent="0.15">
      <c r="A1271" s="15" t="s">
        <v>893</v>
      </c>
      <c r="B1271" s="13">
        <v>1.5283225970130401E-10</v>
      </c>
      <c r="C1271" s="8">
        <v>0.47254144051775998</v>
      </c>
      <c r="D1271" s="8">
        <v>0.71499999999999997</v>
      </c>
      <c r="E1271" s="8">
        <v>0.94399999999999995</v>
      </c>
      <c r="F1271" s="13">
        <v>5.2520806046353099E-6</v>
      </c>
      <c r="G1271" s="8">
        <v>1</v>
      </c>
    </row>
    <row r="1272" spans="1:7" x14ac:dyDescent="0.15">
      <c r="A1272" s="15" t="s">
        <v>2033</v>
      </c>
      <c r="B1272" s="13">
        <v>1.3482802250570099E-8</v>
      </c>
      <c r="C1272" s="8">
        <v>0.47578612922763702</v>
      </c>
      <c r="D1272" s="8">
        <v>0.109</v>
      </c>
      <c r="E1272" s="8">
        <v>0.254</v>
      </c>
      <c r="F1272" s="8">
        <v>4.6333649934084201E-4</v>
      </c>
      <c r="G1272" s="8">
        <v>1</v>
      </c>
    </row>
    <row r="1273" spans="1:7" x14ac:dyDescent="0.15">
      <c r="A1273" s="15" t="s">
        <v>2677</v>
      </c>
      <c r="B1273" s="13">
        <v>1.8873573469638399E-19</v>
      </c>
      <c r="C1273" s="8">
        <v>0.490449645507472</v>
      </c>
      <c r="D1273" s="8">
        <v>8.2000000000000003E-2</v>
      </c>
      <c r="E1273" s="8">
        <v>0.34</v>
      </c>
      <c r="F1273" s="13">
        <v>6.4859035228412302E-15</v>
      </c>
      <c r="G1273" s="8">
        <v>1</v>
      </c>
    </row>
    <row r="1274" spans="1:7" x14ac:dyDescent="0.15">
      <c r="A1274" s="15" t="s">
        <v>2678</v>
      </c>
      <c r="B1274" s="13">
        <v>2.9714409830090701E-9</v>
      </c>
      <c r="C1274" s="8">
        <v>0.492465976899431</v>
      </c>
      <c r="D1274" s="8">
        <v>0.63</v>
      </c>
      <c r="E1274" s="8">
        <v>0.70699999999999996</v>
      </c>
      <c r="F1274" s="8">
        <v>1.02113569381107E-4</v>
      </c>
      <c r="G1274" s="8">
        <v>1</v>
      </c>
    </row>
    <row r="1275" spans="1:7" x14ac:dyDescent="0.15">
      <c r="A1275" s="15" t="s">
        <v>2679</v>
      </c>
      <c r="B1275" s="13">
        <v>1.13744030638718E-9</v>
      </c>
      <c r="C1275" s="8">
        <v>0.49770720563020798</v>
      </c>
      <c r="D1275" s="8">
        <v>0.60599999999999998</v>
      </c>
      <c r="E1275" s="8">
        <v>0.66700000000000004</v>
      </c>
      <c r="F1275" s="13">
        <v>3.9088136128995597E-5</v>
      </c>
      <c r="G1275" s="8">
        <v>1</v>
      </c>
    </row>
    <row r="1276" spans="1:7" x14ac:dyDescent="0.15">
      <c r="A1276" s="15" t="s">
        <v>2680</v>
      </c>
      <c r="B1276" s="13">
        <v>2.4665006867048599E-31</v>
      </c>
      <c r="C1276" s="8">
        <v>0.52032978078791203</v>
      </c>
      <c r="D1276" s="8">
        <v>0.56100000000000005</v>
      </c>
      <c r="E1276" s="8">
        <v>0.34899999999999998</v>
      </c>
      <c r="F1276" s="13">
        <v>8.4761296098612599E-27</v>
      </c>
      <c r="G1276" s="8">
        <v>1</v>
      </c>
    </row>
    <row r="1277" spans="1:7" x14ac:dyDescent="0.15">
      <c r="A1277" s="15" t="s">
        <v>308</v>
      </c>
      <c r="B1277" s="13">
        <v>1.6021613641129401E-17</v>
      </c>
      <c r="C1277" s="8">
        <v>0.54090341695713695</v>
      </c>
      <c r="D1277" s="8">
        <v>0.39400000000000002</v>
      </c>
      <c r="E1277" s="8">
        <v>0.75</v>
      </c>
      <c r="F1277" s="13">
        <v>5.5058275277741202E-13</v>
      </c>
      <c r="G1277" s="8">
        <v>1</v>
      </c>
    </row>
    <row r="1278" spans="1:7" x14ac:dyDescent="0.15">
      <c r="A1278" s="15" t="s">
        <v>2681</v>
      </c>
      <c r="B1278" s="13">
        <v>2.1511744965700599E-13</v>
      </c>
      <c r="C1278" s="8">
        <v>0.54283182593886903</v>
      </c>
      <c r="D1278" s="8">
        <v>0.61199999999999999</v>
      </c>
      <c r="E1278" s="8">
        <v>0.63500000000000001</v>
      </c>
      <c r="F1278" s="13">
        <v>7.3925111574630196E-9</v>
      </c>
      <c r="G1278" s="8">
        <v>1</v>
      </c>
    </row>
    <row r="1279" spans="1:7" x14ac:dyDescent="0.15">
      <c r="A1279" s="15" t="s">
        <v>2682</v>
      </c>
      <c r="B1279" s="13">
        <v>6.9075421858974302E-13</v>
      </c>
      <c r="C1279" s="8">
        <v>0.57478798127186104</v>
      </c>
      <c r="D1279" s="8">
        <v>0.152</v>
      </c>
      <c r="E1279" s="8">
        <v>0.38500000000000001</v>
      </c>
      <c r="F1279" s="13">
        <v>2.3737768721836501E-8</v>
      </c>
      <c r="G1279" s="8">
        <v>1</v>
      </c>
    </row>
    <row r="1280" spans="1:7" x14ac:dyDescent="0.15">
      <c r="A1280" s="15" t="s">
        <v>2683</v>
      </c>
      <c r="B1280" s="13">
        <v>5.9316665882418304E-16</v>
      </c>
      <c r="C1280" s="8">
        <v>0.58897786618980297</v>
      </c>
      <c r="D1280" s="8">
        <v>8.2000000000000003E-2</v>
      </c>
      <c r="E1280" s="8">
        <v>0.29699999999999999</v>
      </c>
      <c r="F1280" s="13">
        <v>2.0384172230493002E-11</v>
      </c>
      <c r="G1280" s="8">
        <v>1</v>
      </c>
    </row>
    <row r="1281" spans="1:7" x14ac:dyDescent="0.15">
      <c r="A1281" s="15" t="s">
        <v>2684</v>
      </c>
      <c r="B1281" s="13">
        <v>7.1144445029983302E-44</v>
      </c>
      <c r="C1281" s="8">
        <v>0.59690341404806802</v>
      </c>
      <c r="D1281" s="8">
        <v>0.69399999999999995</v>
      </c>
      <c r="E1281" s="8">
        <v>0.46400000000000002</v>
      </c>
      <c r="F1281" s="13">
        <v>2.4448788534553801E-39</v>
      </c>
      <c r="G1281" s="8">
        <v>1</v>
      </c>
    </row>
    <row r="1282" spans="1:7" x14ac:dyDescent="0.15">
      <c r="A1282" s="15" t="s">
        <v>2685</v>
      </c>
      <c r="B1282" s="13">
        <v>1.01070380412347E-28</v>
      </c>
      <c r="C1282" s="8">
        <v>0.60899613252948404</v>
      </c>
      <c r="D1282" s="8">
        <v>0.75800000000000001</v>
      </c>
      <c r="E1282" s="8">
        <v>0.78400000000000003</v>
      </c>
      <c r="F1282" s="13">
        <v>3.4732836228703099E-24</v>
      </c>
      <c r="G1282" s="8">
        <v>1</v>
      </c>
    </row>
    <row r="1283" spans="1:7" x14ac:dyDescent="0.15">
      <c r="A1283" s="15" t="s">
        <v>1862</v>
      </c>
      <c r="B1283" s="13">
        <v>3.7865113054222301E-30</v>
      </c>
      <c r="C1283" s="8">
        <v>0.62692360158734906</v>
      </c>
      <c r="D1283" s="8">
        <v>0.106</v>
      </c>
      <c r="E1283" s="8">
        <v>0.45900000000000002</v>
      </c>
      <c r="F1283" s="13">
        <v>1.3012346101083499E-25</v>
      </c>
      <c r="G1283" s="8">
        <v>1</v>
      </c>
    </row>
    <row r="1284" spans="1:7" x14ac:dyDescent="0.15">
      <c r="A1284" s="15" t="s">
        <v>2686</v>
      </c>
      <c r="B1284" s="13">
        <v>1.5721350792687999E-15</v>
      </c>
      <c r="C1284" s="8">
        <v>0.62975357451919201</v>
      </c>
      <c r="D1284" s="8">
        <v>0.60099999999999998</v>
      </c>
      <c r="E1284" s="8">
        <v>0.60299999999999998</v>
      </c>
      <c r="F1284" s="13">
        <v>5.4026421999072203E-11</v>
      </c>
      <c r="G1284" s="8">
        <v>1</v>
      </c>
    </row>
    <row r="1285" spans="1:7" x14ac:dyDescent="0.15">
      <c r="A1285" s="15" t="s">
        <v>2687</v>
      </c>
      <c r="B1285" s="13">
        <v>1.8463403449719699E-36</v>
      </c>
      <c r="C1285" s="8">
        <v>0.65968330119148599</v>
      </c>
      <c r="D1285" s="8">
        <v>0.09</v>
      </c>
      <c r="E1285" s="8">
        <v>0.48099999999999998</v>
      </c>
      <c r="F1285" s="13">
        <v>6.3449485954961702E-32</v>
      </c>
      <c r="G1285" s="8">
        <v>1</v>
      </c>
    </row>
    <row r="1286" spans="1:7" x14ac:dyDescent="0.15">
      <c r="A1286" s="15" t="s">
        <v>2688</v>
      </c>
      <c r="B1286" s="13">
        <v>7.3167813491163503E-25</v>
      </c>
      <c r="C1286" s="8">
        <v>0.66080093706360499</v>
      </c>
      <c r="D1286" s="8">
        <v>0.71299999999999997</v>
      </c>
      <c r="E1286" s="8">
        <v>0.72599999999999998</v>
      </c>
      <c r="F1286" s="13">
        <v>2.5144119106238299E-20</v>
      </c>
      <c r="G1286" s="8">
        <v>1</v>
      </c>
    </row>
    <row r="1287" spans="1:7" x14ac:dyDescent="0.15">
      <c r="A1287" s="15" t="s">
        <v>2689</v>
      </c>
      <c r="B1287" s="13">
        <v>1.8976255292635199E-20</v>
      </c>
      <c r="C1287" s="8">
        <v>0.67678197525902295</v>
      </c>
      <c r="D1287" s="8">
        <v>0.753</v>
      </c>
      <c r="E1287" s="8">
        <v>0.82799999999999996</v>
      </c>
      <c r="F1287" s="13">
        <v>6.5211901313140803E-16</v>
      </c>
      <c r="G1287" s="8">
        <v>1</v>
      </c>
    </row>
    <row r="1288" spans="1:7" x14ac:dyDescent="0.15">
      <c r="A1288" s="15" t="s">
        <v>1186</v>
      </c>
      <c r="B1288" s="13">
        <v>4.0028870176414498E-26</v>
      </c>
      <c r="C1288" s="8">
        <v>0.68477356497533604</v>
      </c>
      <c r="D1288" s="8">
        <v>0.66500000000000004</v>
      </c>
      <c r="E1288" s="8">
        <v>0.58799999999999997</v>
      </c>
      <c r="F1288" s="13">
        <v>1.3755921236124899E-21</v>
      </c>
      <c r="G1288" s="8">
        <v>1</v>
      </c>
    </row>
    <row r="1289" spans="1:7" x14ac:dyDescent="0.15">
      <c r="A1289" s="15" t="s">
        <v>2690</v>
      </c>
      <c r="B1289" s="13">
        <v>2.11028390051237E-24</v>
      </c>
      <c r="C1289" s="8">
        <v>0.68974490686153</v>
      </c>
      <c r="D1289" s="8">
        <v>0.70199999999999996</v>
      </c>
      <c r="E1289" s="8">
        <v>0.70199999999999996</v>
      </c>
      <c r="F1289" s="13">
        <v>7.25199062411077E-20</v>
      </c>
      <c r="G1289" s="8">
        <v>1</v>
      </c>
    </row>
    <row r="1290" spans="1:7" x14ac:dyDescent="0.15">
      <c r="A1290" s="15" t="s">
        <v>31</v>
      </c>
      <c r="B1290" s="13">
        <v>7.4848372060240199E-26</v>
      </c>
      <c r="C1290" s="8">
        <v>0.768438020370107</v>
      </c>
      <c r="D1290" s="8">
        <v>0.72099999999999997</v>
      </c>
      <c r="E1290" s="8">
        <v>0.69</v>
      </c>
      <c r="F1290" s="13">
        <v>2.5721643058501498E-21</v>
      </c>
      <c r="G1290" s="8">
        <v>1</v>
      </c>
    </row>
    <row r="1291" spans="1:7" x14ac:dyDescent="0.15">
      <c r="A1291" s="15" t="s">
        <v>2272</v>
      </c>
      <c r="B1291" s="13">
        <v>3.56876771846168E-23</v>
      </c>
      <c r="C1291" s="8">
        <v>0.796137317897471</v>
      </c>
      <c r="D1291" s="8">
        <v>0.14599999999999999</v>
      </c>
      <c r="E1291" s="8">
        <v>0.47199999999999998</v>
      </c>
      <c r="F1291" s="13">
        <v>1.22640702644936E-18</v>
      </c>
      <c r="G1291" s="8">
        <v>1</v>
      </c>
    </row>
    <row r="1292" spans="1:7" x14ac:dyDescent="0.15">
      <c r="A1292" s="15" t="s">
        <v>32</v>
      </c>
      <c r="B1292" s="13">
        <v>6.4065005941716099E-45</v>
      </c>
      <c r="C1292" s="8">
        <v>0.80032517708684603</v>
      </c>
      <c r="D1292" s="8">
        <v>0.77900000000000003</v>
      </c>
      <c r="E1292" s="8">
        <v>0.63400000000000001</v>
      </c>
      <c r="F1292" s="13">
        <v>2.20159392918707E-40</v>
      </c>
      <c r="G1292" s="8">
        <v>1</v>
      </c>
    </row>
    <row r="1293" spans="1:7" x14ac:dyDescent="0.15">
      <c r="A1293" s="15" t="s">
        <v>18</v>
      </c>
      <c r="B1293" s="13">
        <v>3.6157581151528398E-50</v>
      </c>
      <c r="C1293" s="8">
        <v>0.80749696364405099</v>
      </c>
      <c r="D1293" s="8">
        <v>0.85899999999999999</v>
      </c>
      <c r="E1293" s="8">
        <v>0.75800000000000001</v>
      </c>
      <c r="F1293" s="13">
        <v>1.2425552762722701E-45</v>
      </c>
      <c r="G1293" s="8">
        <v>1</v>
      </c>
    </row>
    <row r="1294" spans="1:7" x14ac:dyDescent="0.15">
      <c r="A1294" s="15" t="s">
        <v>2473</v>
      </c>
      <c r="B1294" s="13">
        <v>3.55353024817744E-18</v>
      </c>
      <c r="C1294" s="8">
        <v>0.93822218184795902</v>
      </c>
      <c r="D1294" s="8">
        <v>0.16</v>
      </c>
      <c r="E1294" s="8">
        <v>0.46</v>
      </c>
      <c r="F1294" s="13">
        <v>1.22117066978618E-13</v>
      </c>
      <c r="G1294" s="8">
        <v>1</v>
      </c>
    </row>
    <row r="1295" spans="1:7" x14ac:dyDescent="0.15">
      <c r="A1295" s="15" t="s">
        <v>496</v>
      </c>
      <c r="B1295" s="13">
        <v>5.2432018964776104E-37</v>
      </c>
      <c r="C1295" s="8">
        <v>1.0634403539970301</v>
      </c>
      <c r="D1295" s="8">
        <v>0.13300000000000001</v>
      </c>
      <c r="E1295" s="8">
        <v>0.55600000000000005</v>
      </c>
      <c r="F1295" s="13">
        <v>1.80182633172453E-32</v>
      </c>
      <c r="G1295" s="8">
        <v>1</v>
      </c>
    </row>
    <row r="1296" spans="1:7" x14ac:dyDescent="0.15">
      <c r="A1296" s="15" t="s">
        <v>2691</v>
      </c>
      <c r="B1296" s="13">
        <v>1.5469475608924299E-68</v>
      </c>
      <c r="C1296" s="8">
        <v>1.06739070635234</v>
      </c>
      <c r="D1296" s="8">
        <v>0.91</v>
      </c>
      <c r="E1296" s="8">
        <v>0.85599999999999998</v>
      </c>
      <c r="F1296" s="13">
        <v>5.3160852930068302E-64</v>
      </c>
      <c r="G1296" s="8">
        <v>1</v>
      </c>
    </row>
    <row r="1297" spans="1:7" x14ac:dyDescent="0.15">
      <c r="A1297" s="15" t="s">
        <v>19</v>
      </c>
      <c r="B1297" s="13">
        <v>1.26002474982818E-78</v>
      </c>
      <c r="C1297" s="8">
        <v>1.2851033697841301</v>
      </c>
      <c r="D1297" s="8">
        <v>0.95499999999999996</v>
      </c>
      <c r="E1297" s="8">
        <v>0.86899999999999999</v>
      </c>
      <c r="F1297" s="13">
        <v>4.3300750527845298E-74</v>
      </c>
      <c r="G1297" s="8">
        <v>1</v>
      </c>
    </row>
    <row r="1298" spans="1:7" x14ac:dyDescent="0.15">
      <c r="A1298" s="15" t="s">
        <v>14</v>
      </c>
      <c r="B1298" s="13">
        <v>3.3500734911786802E-73</v>
      </c>
      <c r="C1298" s="8">
        <v>1.29192729040461</v>
      </c>
      <c r="D1298" s="8">
        <v>0.98899999999999999</v>
      </c>
      <c r="E1298" s="8">
        <v>0.95</v>
      </c>
      <c r="F1298" s="13">
        <v>1.15125275524355E-68</v>
      </c>
      <c r="G1298" s="8">
        <v>1</v>
      </c>
    </row>
    <row r="1299" spans="1:7" x14ac:dyDescent="0.15">
      <c r="A1299" s="15" t="s">
        <v>2692</v>
      </c>
      <c r="B1299" s="13">
        <v>2.37475249456709E-99</v>
      </c>
      <c r="C1299" s="8">
        <v>1.29622496355731</v>
      </c>
      <c r="D1299" s="8">
        <v>0.995</v>
      </c>
      <c r="E1299" s="8">
        <v>0.97899999999999998</v>
      </c>
      <c r="F1299" s="13">
        <v>8.1608369475798193E-95</v>
      </c>
      <c r="G1299" s="8">
        <v>1</v>
      </c>
    </row>
    <row r="1300" spans="1:7" x14ac:dyDescent="0.15">
      <c r="A1300" s="15" t="s">
        <v>17</v>
      </c>
      <c r="B1300" s="13">
        <v>1.11423560992286E-93</v>
      </c>
      <c r="C1300" s="8">
        <v>1.35577730906867</v>
      </c>
      <c r="D1300" s="8">
        <v>0.99199999999999999</v>
      </c>
      <c r="E1300" s="8">
        <v>0.86499999999999999</v>
      </c>
      <c r="F1300" s="13">
        <v>3.8290706734999099E-89</v>
      </c>
      <c r="G1300" s="8">
        <v>1</v>
      </c>
    </row>
    <row r="1301" spans="1:7" x14ac:dyDescent="0.15">
      <c r="A1301" s="15" t="s">
        <v>15</v>
      </c>
      <c r="B1301" s="13">
        <v>1.9244266282612802E-77</v>
      </c>
      <c r="C1301" s="8">
        <v>1.39062796578121</v>
      </c>
      <c r="D1301" s="8">
        <v>0.96299999999999997</v>
      </c>
      <c r="E1301" s="8">
        <v>0.872</v>
      </c>
      <c r="F1301" s="13">
        <v>6.6132921080198696E-73</v>
      </c>
      <c r="G1301" s="8">
        <v>1</v>
      </c>
    </row>
    <row r="1302" spans="1:7" x14ac:dyDescent="0.15">
      <c r="A1302" s="15" t="s">
        <v>9</v>
      </c>
      <c r="B1302" s="13">
        <v>1.1334068933624201E-90</v>
      </c>
      <c r="C1302" s="8">
        <v>1.41166271999999</v>
      </c>
      <c r="D1302" s="8">
        <v>0.995</v>
      </c>
      <c r="E1302" s="8">
        <v>0.89200000000000002</v>
      </c>
      <c r="F1302" s="13">
        <v>3.8949527890399397E-86</v>
      </c>
      <c r="G1302" s="8">
        <v>1</v>
      </c>
    </row>
    <row r="1303" spans="1:7" x14ac:dyDescent="0.15">
      <c r="A1303" s="15" t="s">
        <v>7</v>
      </c>
      <c r="B1303" s="13">
        <v>7.2082702766471095E-92</v>
      </c>
      <c r="C1303" s="8">
        <v>1.4833094651524601</v>
      </c>
      <c r="D1303" s="8">
        <v>0.995</v>
      </c>
      <c r="E1303" s="8">
        <v>0.998</v>
      </c>
      <c r="F1303" s="13">
        <v>2.4771220805697801E-87</v>
      </c>
      <c r="G1303" s="8">
        <v>1</v>
      </c>
    </row>
    <row r="1304" spans="1:7" x14ac:dyDescent="0.15">
      <c r="A1304" s="15" t="s">
        <v>8</v>
      </c>
      <c r="B1304" s="13">
        <v>4.1063641200162697E-105</v>
      </c>
      <c r="C1304" s="8">
        <v>1.5692917640131701</v>
      </c>
      <c r="D1304" s="8">
        <v>0.995</v>
      </c>
      <c r="E1304" s="8">
        <v>0.89400000000000002</v>
      </c>
      <c r="F1304" s="13">
        <v>1.41115202984359E-100</v>
      </c>
      <c r="G1304" s="8">
        <v>1</v>
      </c>
    </row>
    <row r="1305" spans="1:7" x14ac:dyDescent="0.15">
      <c r="A1305" s="15" t="s">
        <v>904</v>
      </c>
      <c r="B1305" s="13">
        <v>6.7720395738704102E-161</v>
      </c>
      <c r="C1305" s="8">
        <v>-2.3110933502237501</v>
      </c>
      <c r="D1305" s="8">
        <v>1</v>
      </c>
      <c r="E1305" s="8">
        <v>0.999</v>
      </c>
      <c r="F1305" s="13">
        <v>2.3272113995605699E-156</v>
      </c>
      <c r="G1305" s="8">
        <v>2</v>
      </c>
    </row>
    <row r="1306" spans="1:7" x14ac:dyDescent="0.15">
      <c r="A1306" s="15" t="s">
        <v>925</v>
      </c>
      <c r="B1306" s="13">
        <v>3.9999853308972099E-156</v>
      </c>
      <c r="C1306" s="8">
        <v>-2.2393705073441499</v>
      </c>
      <c r="D1306" s="8">
        <v>0.52400000000000002</v>
      </c>
      <c r="E1306" s="8">
        <v>0.98399999999999999</v>
      </c>
      <c r="F1306" s="13">
        <v>1.3745949589628299E-151</v>
      </c>
      <c r="G1306" s="8">
        <v>2</v>
      </c>
    </row>
    <row r="1307" spans="1:7" x14ac:dyDescent="0.15">
      <c r="A1307" s="15" t="s">
        <v>1474</v>
      </c>
      <c r="B1307" s="13">
        <v>2.0646513174024501E-157</v>
      </c>
      <c r="C1307" s="8">
        <v>-2.0602562338240902</v>
      </c>
      <c r="D1307" s="8">
        <v>0.98399999999999999</v>
      </c>
      <c r="E1307" s="8">
        <v>0.999</v>
      </c>
      <c r="F1307" s="13">
        <v>7.0951742522535102E-153</v>
      </c>
      <c r="G1307" s="8">
        <v>2</v>
      </c>
    </row>
    <row r="1308" spans="1:7" x14ac:dyDescent="0.15">
      <c r="A1308" s="15" t="s">
        <v>825</v>
      </c>
      <c r="B1308" s="13">
        <v>2.27858491216109E-149</v>
      </c>
      <c r="C1308" s="8">
        <v>-1.7649859821943099</v>
      </c>
      <c r="D1308" s="8">
        <v>0.98699999999999999</v>
      </c>
      <c r="E1308" s="8">
        <v>0.997</v>
      </c>
      <c r="F1308" s="13">
        <v>7.8303570506415803E-145</v>
      </c>
      <c r="G1308" s="8">
        <v>2</v>
      </c>
    </row>
    <row r="1309" spans="1:7" x14ac:dyDescent="0.15">
      <c r="A1309" s="15" t="s">
        <v>462</v>
      </c>
      <c r="B1309" s="13">
        <v>6.7248876892022504E-146</v>
      </c>
      <c r="C1309" s="8">
        <v>-1.58728058601068</v>
      </c>
      <c r="D1309" s="8">
        <v>0.997</v>
      </c>
      <c r="E1309" s="8">
        <v>0.997</v>
      </c>
      <c r="F1309" s="13">
        <v>2.3110076543943499E-141</v>
      </c>
      <c r="G1309" s="8">
        <v>2</v>
      </c>
    </row>
    <row r="1310" spans="1:7" x14ac:dyDescent="0.15">
      <c r="A1310" s="15" t="s">
        <v>786</v>
      </c>
      <c r="B1310" s="13">
        <v>1.13878070418276E-113</v>
      </c>
      <c r="C1310" s="8">
        <v>-1.5361449857996601</v>
      </c>
      <c r="D1310" s="8">
        <v>0.58099999999999996</v>
      </c>
      <c r="E1310" s="8">
        <v>0.93700000000000006</v>
      </c>
      <c r="F1310" s="13">
        <v>3.9134198899240699E-109</v>
      </c>
      <c r="G1310" s="8">
        <v>2</v>
      </c>
    </row>
    <row r="1311" spans="1:7" x14ac:dyDescent="0.15">
      <c r="A1311" s="15" t="s">
        <v>758</v>
      </c>
      <c r="B1311" s="13">
        <v>1.19145874648057E-112</v>
      </c>
      <c r="C1311" s="8">
        <v>-1.5121675980099401</v>
      </c>
      <c r="D1311" s="8">
        <v>0.626</v>
      </c>
      <c r="E1311" s="8">
        <v>0.95799999999999996</v>
      </c>
      <c r="F1311" s="13">
        <v>4.0944479822804901E-108</v>
      </c>
      <c r="G1311" s="8">
        <v>2</v>
      </c>
    </row>
    <row r="1312" spans="1:7" x14ac:dyDescent="0.15">
      <c r="A1312" s="15" t="s">
        <v>920</v>
      </c>
      <c r="B1312" s="13">
        <v>1.1155304927786999E-112</v>
      </c>
      <c r="C1312" s="8">
        <v>-1.48779865607975</v>
      </c>
      <c r="D1312" s="8">
        <v>1</v>
      </c>
      <c r="E1312" s="8">
        <v>0.999</v>
      </c>
      <c r="F1312" s="13">
        <v>3.8335205384340003E-108</v>
      </c>
      <c r="G1312" s="8">
        <v>2</v>
      </c>
    </row>
    <row r="1313" spans="1:7" x14ac:dyDescent="0.15">
      <c r="A1313" s="15" t="s">
        <v>1464</v>
      </c>
      <c r="B1313" s="13">
        <v>6.2061731298866499E-137</v>
      </c>
      <c r="C1313" s="8">
        <v>-1.4306714218144401</v>
      </c>
      <c r="D1313" s="8">
        <v>1</v>
      </c>
      <c r="E1313" s="8">
        <v>0.999</v>
      </c>
      <c r="F1313" s="13">
        <v>2.1327513960855501E-132</v>
      </c>
      <c r="G1313" s="8">
        <v>2</v>
      </c>
    </row>
    <row r="1314" spans="1:7" x14ac:dyDescent="0.15">
      <c r="A1314" s="15" t="s">
        <v>305</v>
      </c>
      <c r="B1314" s="13">
        <v>1.04918397609655E-52</v>
      </c>
      <c r="C1314" s="8">
        <v>-1.43025141590875</v>
      </c>
      <c r="D1314" s="8">
        <v>0.82699999999999996</v>
      </c>
      <c r="E1314" s="8">
        <v>0.88800000000000001</v>
      </c>
      <c r="F1314" s="13">
        <v>3.6055207338557902E-48</v>
      </c>
      <c r="G1314" s="8">
        <v>2</v>
      </c>
    </row>
    <row r="1315" spans="1:7" x14ac:dyDescent="0.15">
      <c r="A1315" s="15" t="s">
        <v>909</v>
      </c>
      <c r="B1315" s="13">
        <v>2.0570367994043199E-123</v>
      </c>
      <c r="C1315" s="8">
        <v>-1.41854542673129</v>
      </c>
      <c r="D1315" s="8">
        <v>0.95499999999999996</v>
      </c>
      <c r="E1315" s="8">
        <v>0.99399999999999999</v>
      </c>
      <c r="F1315" s="13">
        <v>7.0690069611529295E-119</v>
      </c>
      <c r="G1315" s="8">
        <v>2</v>
      </c>
    </row>
    <row r="1316" spans="1:7" x14ac:dyDescent="0.15">
      <c r="A1316" s="15" t="s">
        <v>890</v>
      </c>
      <c r="B1316" s="13">
        <v>1.3718019629030699E-116</v>
      </c>
      <c r="C1316" s="8">
        <v>-1.4093940714625099</v>
      </c>
      <c r="D1316" s="8">
        <v>0.77600000000000002</v>
      </c>
      <c r="E1316" s="8">
        <v>0.96</v>
      </c>
      <c r="F1316" s="13">
        <v>4.7141974455164104E-112</v>
      </c>
      <c r="G1316" s="8">
        <v>2</v>
      </c>
    </row>
    <row r="1317" spans="1:7" x14ac:dyDescent="0.15">
      <c r="A1317" s="15" t="s">
        <v>771</v>
      </c>
      <c r="B1317" s="13">
        <v>4.8704658884141898E-139</v>
      </c>
      <c r="C1317" s="8">
        <v>-1.4078976412281401</v>
      </c>
      <c r="D1317" s="8">
        <v>0.97399999999999998</v>
      </c>
      <c r="E1317" s="8">
        <v>0.99399999999999999</v>
      </c>
      <c r="F1317" s="13">
        <v>1.6737356025535401E-134</v>
      </c>
      <c r="G1317" s="8">
        <v>2</v>
      </c>
    </row>
    <row r="1318" spans="1:7" x14ac:dyDescent="0.15">
      <c r="A1318" s="15" t="s">
        <v>284</v>
      </c>
      <c r="B1318" s="13">
        <v>1.7832966711588199E-100</v>
      </c>
      <c r="C1318" s="8">
        <v>-1.3962861367008801</v>
      </c>
      <c r="D1318" s="8">
        <v>0.70599999999999996</v>
      </c>
      <c r="E1318" s="8">
        <v>0.96399999999999997</v>
      </c>
      <c r="F1318" s="13">
        <v>6.1282990104372897E-96</v>
      </c>
      <c r="G1318" s="8">
        <v>2</v>
      </c>
    </row>
    <row r="1319" spans="1:7" x14ac:dyDescent="0.15">
      <c r="A1319" s="15" t="s">
        <v>858</v>
      </c>
      <c r="B1319" s="13">
        <v>7.3388062483489395E-119</v>
      </c>
      <c r="C1319" s="8">
        <v>-1.3926894579411699</v>
      </c>
      <c r="D1319" s="8">
        <v>0.85899999999999999</v>
      </c>
      <c r="E1319" s="8">
        <v>0.97199999999999998</v>
      </c>
      <c r="F1319" s="13">
        <v>2.52198076724511E-114</v>
      </c>
      <c r="G1319" s="8">
        <v>2</v>
      </c>
    </row>
    <row r="1320" spans="1:7" x14ac:dyDescent="0.15">
      <c r="A1320" s="15" t="s">
        <v>451</v>
      </c>
      <c r="B1320" s="13">
        <v>3.9059972727362297E-126</v>
      </c>
      <c r="C1320" s="8">
        <v>-1.38534367635172</v>
      </c>
      <c r="D1320" s="8">
        <v>0.95799999999999996</v>
      </c>
      <c r="E1320" s="8">
        <v>0.99099999999999999</v>
      </c>
      <c r="F1320" s="13">
        <v>1.3422959627758099E-121</v>
      </c>
      <c r="G1320" s="8">
        <v>2</v>
      </c>
    </row>
    <row r="1321" spans="1:7" x14ac:dyDescent="0.15">
      <c r="A1321" s="15" t="s">
        <v>49</v>
      </c>
      <c r="B1321" s="13">
        <v>1.4325696176238002E-104</v>
      </c>
      <c r="C1321" s="8">
        <v>-1.3744567228179001</v>
      </c>
      <c r="D1321" s="8">
        <v>0.90400000000000003</v>
      </c>
      <c r="E1321" s="8">
        <v>0.97899999999999998</v>
      </c>
      <c r="F1321" s="13">
        <v>4.9230254909641903E-100</v>
      </c>
      <c r="G1321" s="8">
        <v>2</v>
      </c>
    </row>
    <row r="1322" spans="1:7" x14ac:dyDescent="0.15">
      <c r="A1322" s="15" t="s">
        <v>889</v>
      </c>
      <c r="B1322" s="13">
        <v>2.6023911245849E-136</v>
      </c>
      <c r="C1322" s="8">
        <v>-1.36935088970388</v>
      </c>
      <c r="D1322" s="8">
        <v>1</v>
      </c>
      <c r="E1322" s="8">
        <v>0.998</v>
      </c>
      <c r="F1322" s="13">
        <v>8.9431170996359899E-132</v>
      </c>
      <c r="G1322" s="8">
        <v>2</v>
      </c>
    </row>
    <row r="1323" spans="1:7" x14ac:dyDescent="0.15">
      <c r="A1323" s="15" t="s">
        <v>841</v>
      </c>
      <c r="B1323" s="13">
        <v>6.6465396141929697E-130</v>
      </c>
      <c r="C1323" s="8">
        <v>-1.3646760778374201</v>
      </c>
      <c r="D1323" s="8">
        <v>1</v>
      </c>
      <c r="E1323" s="8">
        <v>0.999</v>
      </c>
      <c r="F1323" s="13">
        <v>2.2840833384174101E-125</v>
      </c>
      <c r="G1323" s="8">
        <v>2</v>
      </c>
    </row>
    <row r="1324" spans="1:7" x14ac:dyDescent="0.15">
      <c r="A1324" s="15" t="s">
        <v>35</v>
      </c>
      <c r="B1324" s="13">
        <v>8.6804427275100796E-46</v>
      </c>
      <c r="C1324" s="8">
        <v>-1.3464622815379601</v>
      </c>
      <c r="D1324" s="8">
        <v>0.14099999999999999</v>
      </c>
      <c r="E1324" s="8">
        <v>0.56599999999999995</v>
      </c>
      <c r="F1324" s="13">
        <v>2.9830341433088402E-41</v>
      </c>
      <c r="G1324" s="8">
        <v>2</v>
      </c>
    </row>
    <row r="1325" spans="1:7" x14ac:dyDescent="0.15">
      <c r="A1325" s="15" t="s">
        <v>896</v>
      </c>
      <c r="B1325" s="13">
        <v>3.3242889976319402E-132</v>
      </c>
      <c r="C1325" s="8">
        <v>-1.3415424614609099</v>
      </c>
      <c r="D1325" s="8">
        <v>1</v>
      </c>
      <c r="E1325" s="8">
        <v>0.997</v>
      </c>
      <c r="F1325" s="13">
        <v>1.14239191403622E-127</v>
      </c>
      <c r="G1325" s="8">
        <v>2</v>
      </c>
    </row>
    <row r="1326" spans="1:7" x14ac:dyDescent="0.15">
      <c r="A1326" s="15" t="s">
        <v>877</v>
      </c>
      <c r="B1326" s="13">
        <v>1.42854820535587E-136</v>
      </c>
      <c r="C1326" s="8">
        <v>-1.3314158566010901</v>
      </c>
      <c r="D1326" s="8">
        <v>0.98399999999999999</v>
      </c>
      <c r="E1326" s="8">
        <v>0.99099999999999999</v>
      </c>
      <c r="F1326" s="13">
        <v>4.90920590770544E-132</v>
      </c>
      <c r="G1326" s="8">
        <v>2</v>
      </c>
    </row>
    <row r="1327" spans="1:7" x14ac:dyDescent="0.15">
      <c r="A1327" s="15" t="s">
        <v>1473</v>
      </c>
      <c r="B1327" s="13">
        <v>1.6079694087889399E-95</v>
      </c>
      <c r="C1327" s="8">
        <v>-1.3302536380404599</v>
      </c>
      <c r="D1327" s="8">
        <v>1</v>
      </c>
      <c r="E1327" s="8">
        <v>0.998</v>
      </c>
      <c r="F1327" s="13">
        <v>5.5257868733031896E-91</v>
      </c>
      <c r="G1327" s="8">
        <v>2</v>
      </c>
    </row>
    <row r="1328" spans="1:7" x14ac:dyDescent="0.15">
      <c r="A1328" s="15" t="s">
        <v>762</v>
      </c>
      <c r="B1328" s="13">
        <v>7.1453782992111699E-119</v>
      </c>
      <c r="C1328" s="8">
        <v>-1.3167701606261899</v>
      </c>
      <c r="D1328" s="8">
        <v>0.94599999999999995</v>
      </c>
      <c r="E1328" s="8">
        <v>0.98299999999999998</v>
      </c>
      <c r="F1328" s="13">
        <v>2.45550925252392E-114</v>
      </c>
      <c r="G1328" s="8">
        <v>2</v>
      </c>
    </row>
    <row r="1329" spans="1:7" x14ac:dyDescent="0.15">
      <c r="A1329" s="15" t="s">
        <v>1518</v>
      </c>
      <c r="B1329" s="13">
        <v>2.1719021307351299E-83</v>
      </c>
      <c r="C1329" s="8">
        <v>-1.26342905629073</v>
      </c>
      <c r="D1329" s="8">
        <v>0.58499999999999996</v>
      </c>
      <c r="E1329" s="8">
        <v>0.872</v>
      </c>
      <c r="F1329" s="13">
        <v>7.4637416722712699E-79</v>
      </c>
      <c r="G1329" s="8">
        <v>2</v>
      </c>
    </row>
    <row r="1330" spans="1:7" x14ac:dyDescent="0.15">
      <c r="A1330" s="15" t="s">
        <v>942</v>
      </c>
      <c r="B1330" s="13">
        <v>9.2664986583571902E-133</v>
      </c>
      <c r="C1330" s="8">
        <v>-1.2460532516385501</v>
      </c>
      <c r="D1330" s="8">
        <v>0.97399999999999998</v>
      </c>
      <c r="E1330" s="8">
        <v>0.98499999999999999</v>
      </c>
      <c r="F1330" s="13">
        <v>3.1844322639444498E-128</v>
      </c>
      <c r="G1330" s="8">
        <v>2</v>
      </c>
    </row>
    <row r="1331" spans="1:7" x14ac:dyDescent="0.15">
      <c r="A1331" s="15" t="s">
        <v>746</v>
      </c>
      <c r="B1331" s="13">
        <v>1.59978186413695E-33</v>
      </c>
      <c r="C1331" s="8">
        <v>-1.19754098458561</v>
      </c>
      <c r="D1331" s="8">
        <v>0.40300000000000002</v>
      </c>
      <c r="E1331" s="8">
        <v>0.67100000000000004</v>
      </c>
      <c r="F1331" s="13">
        <v>5.4976503761066198E-29</v>
      </c>
      <c r="G1331" s="8">
        <v>2</v>
      </c>
    </row>
    <row r="1332" spans="1:7" x14ac:dyDescent="0.15">
      <c r="A1332" s="15" t="s">
        <v>46</v>
      </c>
      <c r="B1332" s="13">
        <v>4.4481317820150101E-86</v>
      </c>
      <c r="C1332" s="8">
        <v>-1.19396343158173</v>
      </c>
      <c r="D1332" s="8">
        <v>0.82099999999999995</v>
      </c>
      <c r="E1332" s="8">
        <v>0.95399999999999996</v>
      </c>
      <c r="F1332" s="13">
        <v>1.5286004868894599E-81</v>
      </c>
      <c r="G1332" s="8">
        <v>2</v>
      </c>
    </row>
    <row r="1333" spans="1:7" x14ac:dyDescent="0.15">
      <c r="A1333" s="15" t="s">
        <v>1314</v>
      </c>
      <c r="B1333" s="13">
        <v>2.2758954526047401E-92</v>
      </c>
      <c r="C1333" s="8">
        <v>-1.1838214793276001</v>
      </c>
      <c r="D1333" s="8">
        <v>0.86599999999999999</v>
      </c>
      <c r="E1333" s="8">
        <v>0.90100000000000002</v>
      </c>
      <c r="F1333" s="13">
        <v>7.8211147228761997E-88</v>
      </c>
      <c r="G1333" s="8">
        <v>2</v>
      </c>
    </row>
    <row r="1334" spans="1:7" x14ac:dyDescent="0.15">
      <c r="A1334" s="15" t="s">
        <v>640</v>
      </c>
      <c r="B1334" s="13">
        <v>2.7026402305197398E-78</v>
      </c>
      <c r="C1334" s="8">
        <v>-1.1833577636853101</v>
      </c>
      <c r="D1334" s="8">
        <v>0.112</v>
      </c>
      <c r="E1334" s="8">
        <v>0.72499999999999998</v>
      </c>
      <c r="F1334" s="13">
        <v>9.2876231521810696E-74</v>
      </c>
      <c r="G1334" s="8">
        <v>2</v>
      </c>
    </row>
    <row r="1335" spans="1:7" x14ac:dyDescent="0.15">
      <c r="A1335" s="15" t="s">
        <v>1466</v>
      </c>
      <c r="B1335" s="13">
        <v>1.7528604148267599E-112</v>
      </c>
      <c r="C1335" s="8">
        <v>-1.1703300034706301</v>
      </c>
      <c r="D1335" s="8">
        <v>0.96499999999999997</v>
      </c>
      <c r="E1335" s="8">
        <v>0.97199999999999998</v>
      </c>
      <c r="F1335" s="13">
        <v>6.02370481555217E-108</v>
      </c>
      <c r="G1335" s="8">
        <v>2</v>
      </c>
    </row>
    <row r="1336" spans="1:7" x14ac:dyDescent="0.15">
      <c r="A1336" s="15" t="s">
        <v>780</v>
      </c>
      <c r="B1336" s="13">
        <v>3.6760582850412799E-112</v>
      </c>
      <c r="C1336" s="8">
        <v>-1.15272471141123</v>
      </c>
      <c r="D1336" s="8">
        <v>0.98099999999999998</v>
      </c>
      <c r="E1336" s="8">
        <v>0.99099999999999999</v>
      </c>
      <c r="F1336" s="13">
        <v>1.2632774296544401E-107</v>
      </c>
      <c r="G1336" s="8">
        <v>2</v>
      </c>
    </row>
    <row r="1337" spans="1:7" x14ac:dyDescent="0.15">
      <c r="A1337" s="15" t="s">
        <v>430</v>
      </c>
      <c r="B1337" s="13">
        <v>5.6655614917705304E-113</v>
      </c>
      <c r="C1337" s="8">
        <v>-1.1491246069988099</v>
      </c>
      <c r="D1337" s="8">
        <v>0.997</v>
      </c>
      <c r="E1337" s="8">
        <v>0.98599999999999999</v>
      </c>
      <c r="F1337" s="13">
        <v>1.9469702066469401E-108</v>
      </c>
      <c r="G1337" s="8">
        <v>2</v>
      </c>
    </row>
    <row r="1338" spans="1:7" x14ac:dyDescent="0.15">
      <c r="A1338" s="15" t="s">
        <v>943</v>
      </c>
      <c r="B1338" s="13">
        <v>3.7158907393215201E-119</v>
      </c>
      <c r="C1338" s="8">
        <v>-1.12828225573817</v>
      </c>
      <c r="D1338" s="8">
        <v>0.99</v>
      </c>
      <c r="E1338" s="8">
        <v>0.98799999999999999</v>
      </c>
      <c r="F1338" s="13">
        <v>1.27696585256784E-114</v>
      </c>
      <c r="G1338" s="8">
        <v>2</v>
      </c>
    </row>
    <row r="1339" spans="1:7" x14ac:dyDescent="0.15">
      <c r="A1339" s="15" t="s">
        <v>719</v>
      </c>
      <c r="B1339" s="13">
        <v>7.4366848361196494E-85</v>
      </c>
      <c r="C1339" s="8">
        <v>-1.1282478315815001</v>
      </c>
      <c r="D1339" s="8">
        <v>0.48899999999999999</v>
      </c>
      <c r="E1339" s="8">
        <v>0.86399999999999999</v>
      </c>
      <c r="F1339" s="13">
        <v>2.5556167439325202E-80</v>
      </c>
      <c r="G1339" s="8">
        <v>2</v>
      </c>
    </row>
    <row r="1340" spans="1:7" x14ac:dyDescent="0.15">
      <c r="A1340" s="15" t="s">
        <v>919</v>
      </c>
      <c r="B1340" s="13">
        <v>2.7854522064584799E-93</v>
      </c>
      <c r="C1340" s="8">
        <v>-1.1280258730739401</v>
      </c>
      <c r="D1340" s="8">
        <v>0.94199999999999995</v>
      </c>
      <c r="E1340" s="8">
        <v>0.97399999999999998</v>
      </c>
      <c r="F1340" s="13">
        <v>9.5722065074945503E-89</v>
      </c>
      <c r="G1340" s="8">
        <v>2</v>
      </c>
    </row>
    <row r="1341" spans="1:7" x14ac:dyDescent="0.15">
      <c r="A1341" s="15" t="s">
        <v>871</v>
      </c>
      <c r="B1341" s="13">
        <v>1.1601553606649901E-81</v>
      </c>
      <c r="C1341" s="8">
        <v>-1.1169254677988401</v>
      </c>
      <c r="D1341" s="8">
        <v>1</v>
      </c>
      <c r="E1341" s="8">
        <v>0.998</v>
      </c>
      <c r="F1341" s="13">
        <v>3.9868738969252297E-77</v>
      </c>
      <c r="G1341" s="8">
        <v>2</v>
      </c>
    </row>
    <row r="1342" spans="1:7" x14ac:dyDescent="0.15">
      <c r="A1342" s="15" t="s">
        <v>954</v>
      </c>
      <c r="B1342" s="13">
        <v>3.6628321516805101E-107</v>
      </c>
      <c r="C1342" s="8">
        <v>-1.1124108522953799</v>
      </c>
      <c r="D1342" s="8">
        <v>0.997</v>
      </c>
      <c r="E1342" s="8">
        <v>0.99099999999999999</v>
      </c>
      <c r="F1342" s="13">
        <v>1.2587322689250101E-102</v>
      </c>
      <c r="G1342" s="8">
        <v>2</v>
      </c>
    </row>
    <row r="1343" spans="1:7" x14ac:dyDescent="0.15">
      <c r="A1343" s="15" t="s">
        <v>759</v>
      </c>
      <c r="B1343" s="13">
        <v>3.0257084438416097E-116</v>
      </c>
      <c r="C1343" s="8">
        <v>-1.11212067794933</v>
      </c>
      <c r="D1343" s="8">
        <v>0.99399999999999999</v>
      </c>
      <c r="E1343" s="8">
        <v>0.99099999999999999</v>
      </c>
      <c r="F1343" s="13">
        <v>1.03978470672617E-111</v>
      </c>
      <c r="G1343" s="8">
        <v>2</v>
      </c>
    </row>
    <row r="1344" spans="1:7" x14ac:dyDescent="0.15">
      <c r="A1344" s="15" t="s">
        <v>761</v>
      </c>
      <c r="B1344" s="13">
        <v>8.6086004298651196E-118</v>
      </c>
      <c r="C1344" s="8">
        <v>-1.10614451333033</v>
      </c>
      <c r="D1344" s="8">
        <v>1</v>
      </c>
      <c r="E1344" s="8">
        <v>0.999</v>
      </c>
      <c r="F1344" s="13">
        <v>2.9583455377231498E-113</v>
      </c>
      <c r="G1344" s="8">
        <v>2</v>
      </c>
    </row>
    <row r="1345" spans="1:7" x14ac:dyDescent="0.15">
      <c r="A1345" s="15" t="s">
        <v>822</v>
      </c>
      <c r="B1345" s="13">
        <v>7.9314563013682899E-117</v>
      </c>
      <c r="C1345" s="8">
        <v>-1.10203852005418</v>
      </c>
      <c r="D1345" s="8">
        <v>0.997</v>
      </c>
      <c r="E1345" s="8">
        <v>0.98399999999999999</v>
      </c>
      <c r="F1345" s="13">
        <v>2.7256449579652098E-112</v>
      </c>
      <c r="G1345" s="8">
        <v>2</v>
      </c>
    </row>
    <row r="1346" spans="1:7" x14ac:dyDescent="0.15">
      <c r="A1346" s="15" t="s">
        <v>969</v>
      </c>
      <c r="B1346" s="13">
        <v>8.62622884504313E-100</v>
      </c>
      <c r="C1346" s="8">
        <v>-1.09696183864133</v>
      </c>
      <c r="D1346" s="8">
        <v>0.71199999999999997</v>
      </c>
      <c r="E1346" s="8">
        <v>0.91</v>
      </c>
      <c r="F1346" s="13">
        <v>2.9644035425990701E-95</v>
      </c>
      <c r="G1346" s="8">
        <v>2</v>
      </c>
    </row>
    <row r="1347" spans="1:7" x14ac:dyDescent="0.15">
      <c r="A1347" s="15" t="s">
        <v>1465</v>
      </c>
      <c r="B1347" s="13">
        <v>2.2472787780546102E-44</v>
      </c>
      <c r="C1347" s="8">
        <v>-1.0838614838245799</v>
      </c>
      <c r="D1347" s="8">
        <v>0.80500000000000005</v>
      </c>
      <c r="E1347" s="8">
        <v>0.87</v>
      </c>
      <c r="F1347" s="13">
        <v>7.7227735207846797E-40</v>
      </c>
      <c r="G1347" s="8">
        <v>2</v>
      </c>
    </row>
    <row r="1348" spans="1:7" x14ac:dyDescent="0.15">
      <c r="A1348" s="15" t="s">
        <v>944</v>
      </c>
      <c r="B1348" s="13">
        <v>1.3231511415212001E-93</v>
      </c>
      <c r="C1348" s="8">
        <v>-1.0837085928300401</v>
      </c>
      <c r="D1348" s="8">
        <v>1</v>
      </c>
      <c r="E1348" s="8">
        <v>0.995</v>
      </c>
      <c r="F1348" s="13">
        <v>4.5470088978376003E-89</v>
      </c>
      <c r="G1348" s="8">
        <v>2</v>
      </c>
    </row>
    <row r="1349" spans="1:7" x14ac:dyDescent="0.15">
      <c r="A1349" s="15" t="s">
        <v>1467</v>
      </c>
      <c r="B1349" s="13">
        <v>2.0174385289726499E-40</v>
      </c>
      <c r="C1349" s="8">
        <v>-1.07890145325122</v>
      </c>
      <c r="D1349" s="8">
        <v>0.84699999999999998</v>
      </c>
      <c r="E1349" s="8">
        <v>0.84</v>
      </c>
      <c r="F1349" s="13">
        <v>6.9329275048145205E-36</v>
      </c>
      <c r="G1349" s="8">
        <v>2</v>
      </c>
    </row>
    <row r="1350" spans="1:7" x14ac:dyDescent="0.15">
      <c r="A1350" s="15" t="s">
        <v>161</v>
      </c>
      <c r="B1350" s="13">
        <v>7.1010834663306004E-63</v>
      </c>
      <c r="C1350" s="8">
        <v>-1.07824374530606</v>
      </c>
      <c r="D1350" s="8">
        <v>0.98099999999999998</v>
      </c>
      <c r="E1350" s="8">
        <v>0.96099999999999997</v>
      </c>
      <c r="F1350" s="13">
        <v>2.4402873332045099E-58</v>
      </c>
      <c r="G1350" s="8">
        <v>2</v>
      </c>
    </row>
    <row r="1351" spans="1:7" x14ac:dyDescent="0.15">
      <c r="A1351" s="15" t="s">
        <v>951</v>
      </c>
      <c r="B1351" s="13">
        <v>3.57985666831553E-99</v>
      </c>
      <c r="C1351" s="8">
        <v>-1.07776230179222</v>
      </c>
      <c r="D1351" s="8">
        <v>0.99399999999999999</v>
      </c>
      <c r="E1351" s="8">
        <v>0.98899999999999999</v>
      </c>
      <c r="F1351" s="13">
        <v>1.23021774406663E-94</v>
      </c>
      <c r="G1351" s="8">
        <v>2</v>
      </c>
    </row>
    <row r="1352" spans="1:7" x14ac:dyDescent="0.15">
      <c r="A1352" s="15" t="s">
        <v>234</v>
      </c>
      <c r="B1352" s="13">
        <v>1.5977700897073899E-97</v>
      </c>
      <c r="C1352" s="8">
        <v>-1.0728101870692801</v>
      </c>
      <c r="D1352" s="8">
        <v>0.96199999999999997</v>
      </c>
      <c r="E1352" s="8">
        <v>0.98199999999999998</v>
      </c>
      <c r="F1352" s="13">
        <v>5.4907369132794397E-93</v>
      </c>
      <c r="G1352" s="8">
        <v>2</v>
      </c>
    </row>
    <row r="1353" spans="1:7" x14ac:dyDescent="0.15">
      <c r="A1353" s="15" t="s">
        <v>2692</v>
      </c>
      <c r="B1353" s="13">
        <v>1.8995122840628799E-23</v>
      </c>
      <c r="C1353" s="8">
        <v>-1.07204066161469</v>
      </c>
      <c r="D1353" s="8">
        <v>0.997</v>
      </c>
      <c r="E1353" s="8">
        <v>0.98</v>
      </c>
      <c r="F1353" s="13">
        <v>6.5276739641821004E-19</v>
      </c>
      <c r="G1353" s="8">
        <v>2</v>
      </c>
    </row>
    <row r="1354" spans="1:7" x14ac:dyDescent="0.15">
      <c r="A1354" s="15" t="s">
        <v>491</v>
      </c>
      <c r="B1354" s="13">
        <v>1.55943067991851E-90</v>
      </c>
      <c r="C1354" s="8">
        <v>-1.0631129920071301</v>
      </c>
      <c r="D1354" s="8">
        <v>0.64500000000000002</v>
      </c>
      <c r="E1354" s="8">
        <v>0.91300000000000003</v>
      </c>
      <c r="F1354" s="13">
        <v>5.3589835315399604E-86</v>
      </c>
      <c r="G1354" s="8">
        <v>2</v>
      </c>
    </row>
    <row r="1355" spans="1:7" x14ac:dyDescent="0.15">
      <c r="A1355" s="15" t="s">
        <v>865</v>
      </c>
      <c r="B1355" s="13">
        <v>5.5402467778138804E-96</v>
      </c>
      <c r="C1355" s="8">
        <v>-1.05821723719363</v>
      </c>
      <c r="D1355" s="8">
        <v>0.89500000000000002</v>
      </c>
      <c r="E1355" s="8">
        <v>0.92</v>
      </c>
      <c r="F1355" s="13">
        <v>1.90390580519574E-91</v>
      </c>
      <c r="G1355" s="8">
        <v>2</v>
      </c>
    </row>
    <row r="1356" spans="1:7" x14ac:dyDescent="0.15">
      <c r="A1356" s="15" t="s">
        <v>823</v>
      </c>
      <c r="B1356" s="13">
        <v>5.0958551856851499E-104</v>
      </c>
      <c r="C1356" s="8">
        <v>-1.0544004557456399</v>
      </c>
      <c r="D1356" s="8">
        <v>0.97099999999999997</v>
      </c>
      <c r="E1356" s="8">
        <v>0.97099999999999997</v>
      </c>
      <c r="F1356" s="13">
        <v>1.7511906345607E-99</v>
      </c>
      <c r="G1356" s="8">
        <v>2</v>
      </c>
    </row>
    <row r="1357" spans="1:7" x14ac:dyDescent="0.15">
      <c r="A1357" s="15" t="s">
        <v>934</v>
      </c>
      <c r="B1357" s="13">
        <v>1.2056658653639401E-100</v>
      </c>
      <c r="C1357" s="8">
        <v>-1.0531183868738301</v>
      </c>
      <c r="D1357" s="8">
        <v>1</v>
      </c>
      <c r="E1357" s="8">
        <v>0.998</v>
      </c>
      <c r="F1357" s="13">
        <v>4.1432707463231603E-96</v>
      </c>
      <c r="G1357" s="8">
        <v>2</v>
      </c>
    </row>
    <row r="1358" spans="1:7" x14ac:dyDescent="0.15">
      <c r="A1358" s="15" t="s">
        <v>837</v>
      </c>
      <c r="B1358" s="13">
        <v>8.0149696790129995E-109</v>
      </c>
      <c r="C1358" s="8">
        <v>-1.0511622313797899</v>
      </c>
      <c r="D1358" s="8">
        <v>0.97099999999999997</v>
      </c>
      <c r="E1358" s="8">
        <v>0.97799999999999998</v>
      </c>
      <c r="F1358" s="13">
        <v>2.7543443301928201E-104</v>
      </c>
      <c r="G1358" s="8">
        <v>2</v>
      </c>
    </row>
    <row r="1359" spans="1:7" x14ac:dyDescent="0.15">
      <c r="A1359" s="15" t="s">
        <v>870</v>
      </c>
      <c r="B1359" s="13">
        <v>4.2382447810339098E-101</v>
      </c>
      <c r="C1359" s="8">
        <v>-1.0445284755976501</v>
      </c>
      <c r="D1359" s="8">
        <v>0.96799999999999997</v>
      </c>
      <c r="E1359" s="8">
        <v>0.97299999999999998</v>
      </c>
      <c r="F1359" s="13">
        <v>1.4564728190023E-96</v>
      </c>
      <c r="G1359" s="8">
        <v>2</v>
      </c>
    </row>
    <row r="1360" spans="1:7" x14ac:dyDescent="0.15">
      <c r="A1360" s="15" t="s">
        <v>678</v>
      </c>
      <c r="B1360" s="13">
        <v>1.46295709792012E-114</v>
      </c>
      <c r="C1360" s="8">
        <v>-1.0431725463211701</v>
      </c>
      <c r="D1360" s="8">
        <v>0.95199999999999996</v>
      </c>
      <c r="E1360" s="8">
        <v>0.96799999999999997</v>
      </c>
      <c r="F1360" s="13">
        <v>5.0274520670024999E-110</v>
      </c>
      <c r="G1360" s="8">
        <v>2</v>
      </c>
    </row>
    <row r="1361" spans="1:7" x14ac:dyDescent="0.15">
      <c r="A1361" s="15" t="s">
        <v>941</v>
      </c>
      <c r="B1361" s="13">
        <v>1.1424337608768101E-101</v>
      </c>
      <c r="C1361" s="8">
        <v>-1.0380108703126001</v>
      </c>
      <c r="D1361" s="8">
        <v>0.95799999999999996</v>
      </c>
      <c r="E1361" s="8">
        <v>0.96699999999999997</v>
      </c>
      <c r="F1361" s="13">
        <v>3.9259736192531502E-97</v>
      </c>
      <c r="G1361" s="8">
        <v>2</v>
      </c>
    </row>
    <row r="1362" spans="1:7" x14ac:dyDescent="0.15">
      <c r="A1362" s="15" t="s">
        <v>701</v>
      </c>
      <c r="B1362" s="13">
        <v>4.4891592392812402E-75</v>
      </c>
      <c r="C1362" s="8">
        <v>-1.03320672182764</v>
      </c>
      <c r="D1362" s="8">
        <v>0.91100000000000003</v>
      </c>
      <c r="E1362" s="8">
        <v>0.95799999999999996</v>
      </c>
      <c r="F1362" s="13">
        <v>1.5426995725790001E-70</v>
      </c>
      <c r="G1362" s="8">
        <v>2</v>
      </c>
    </row>
    <row r="1363" spans="1:7" x14ac:dyDescent="0.15">
      <c r="A1363" s="15" t="s">
        <v>810</v>
      </c>
      <c r="B1363" s="13">
        <v>1.12461316352312E-102</v>
      </c>
      <c r="C1363" s="8">
        <v>-1.0318457186301799</v>
      </c>
      <c r="D1363" s="8">
        <v>0.95499999999999996</v>
      </c>
      <c r="E1363" s="8">
        <v>0.97099999999999997</v>
      </c>
      <c r="F1363" s="13">
        <v>3.86473313644721E-98</v>
      </c>
      <c r="G1363" s="8">
        <v>2</v>
      </c>
    </row>
    <row r="1364" spans="1:7" x14ac:dyDescent="0.15">
      <c r="A1364" s="15" t="s">
        <v>508</v>
      </c>
      <c r="B1364" s="13">
        <v>3.4771298763120698E-110</v>
      </c>
      <c r="C1364" s="8">
        <v>-1.0248045221995901</v>
      </c>
      <c r="D1364" s="8">
        <v>1</v>
      </c>
      <c r="E1364" s="8">
        <v>0.99399999999999999</v>
      </c>
      <c r="F1364" s="13">
        <v>1.19491568199464E-105</v>
      </c>
      <c r="G1364" s="8">
        <v>2</v>
      </c>
    </row>
    <row r="1365" spans="1:7" x14ac:dyDescent="0.15">
      <c r="A1365" s="15" t="s">
        <v>910</v>
      </c>
      <c r="B1365" s="13">
        <v>6.0805015789679999E-113</v>
      </c>
      <c r="C1365" s="8">
        <v>-1.02316054723262</v>
      </c>
      <c r="D1365" s="8">
        <v>0.99</v>
      </c>
      <c r="E1365" s="8">
        <v>0.999</v>
      </c>
      <c r="F1365" s="13">
        <v>2.0895643676123501E-108</v>
      </c>
      <c r="G1365" s="8">
        <v>2</v>
      </c>
    </row>
    <row r="1366" spans="1:7" x14ac:dyDescent="0.15">
      <c r="A1366" s="15" t="s">
        <v>787</v>
      </c>
      <c r="B1366" s="13">
        <v>3.4894765679761201E-101</v>
      </c>
      <c r="C1366" s="8">
        <v>-1.0203852883646001</v>
      </c>
      <c r="D1366" s="8">
        <v>0.997</v>
      </c>
      <c r="E1366" s="8">
        <v>0.99399999999999999</v>
      </c>
      <c r="F1366" s="13">
        <v>1.19915862258499E-96</v>
      </c>
      <c r="G1366" s="8">
        <v>2</v>
      </c>
    </row>
    <row r="1367" spans="1:7" x14ac:dyDescent="0.15">
      <c r="A1367" s="15" t="s">
        <v>1444</v>
      </c>
      <c r="B1367" s="13">
        <v>3.6317831563698E-113</v>
      </c>
      <c r="C1367" s="8">
        <v>-1.0200300856461</v>
      </c>
      <c r="D1367" s="8">
        <v>0.96799999999999997</v>
      </c>
      <c r="E1367" s="8">
        <v>0.97199999999999998</v>
      </c>
      <c r="F1367" s="13">
        <v>1.2480622816864799E-108</v>
      </c>
      <c r="G1367" s="8">
        <v>2</v>
      </c>
    </row>
    <row r="1368" spans="1:7" x14ac:dyDescent="0.15">
      <c r="A1368" s="15" t="s">
        <v>803</v>
      </c>
      <c r="B1368" s="13">
        <v>2.6218669949447501E-103</v>
      </c>
      <c r="C1368" s="8">
        <v>-1.0142767266158299</v>
      </c>
      <c r="D1368" s="8">
        <v>0.98699999999999999</v>
      </c>
      <c r="E1368" s="8">
        <v>0.98199999999999998</v>
      </c>
      <c r="F1368" s="13">
        <v>9.01004592812762E-99</v>
      </c>
      <c r="G1368" s="8">
        <v>2</v>
      </c>
    </row>
    <row r="1369" spans="1:7" x14ac:dyDescent="0.15">
      <c r="A1369" s="15" t="s">
        <v>935</v>
      </c>
      <c r="B1369" s="13">
        <v>7.09556414678967E-115</v>
      </c>
      <c r="C1369" s="8">
        <v>-1.0136790795517501</v>
      </c>
      <c r="D1369" s="8">
        <v>0.98399999999999999</v>
      </c>
      <c r="E1369" s="8">
        <v>0.99099999999999999</v>
      </c>
      <c r="F1369" s="13">
        <v>2.4383906190442699E-110</v>
      </c>
      <c r="G1369" s="8">
        <v>2</v>
      </c>
    </row>
    <row r="1370" spans="1:7" x14ac:dyDescent="0.15">
      <c r="A1370" s="15" t="s">
        <v>1500</v>
      </c>
      <c r="B1370" s="13">
        <v>1.6725893222730299E-99</v>
      </c>
      <c r="C1370" s="8">
        <v>-1.01302798647499</v>
      </c>
      <c r="D1370" s="8">
        <v>0.99</v>
      </c>
      <c r="E1370" s="8">
        <v>0.98399999999999999</v>
      </c>
      <c r="F1370" s="13">
        <v>5.7478532059912801E-95</v>
      </c>
      <c r="G1370" s="8">
        <v>2</v>
      </c>
    </row>
    <row r="1371" spans="1:7" x14ac:dyDescent="0.15">
      <c r="A1371" s="15" t="s">
        <v>793</v>
      </c>
      <c r="B1371" s="13">
        <v>5.03311211482007E-76</v>
      </c>
      <c r="C1371" s="8">
        <v>-1.0108843119151001</v>
      </c>
      <c r="D1371" s="8">
        <v>3.5000000000000003E-2</v>
      </c>
      <c r="E1371" s="8">
        <v>0.65500000000000003</v>
      </c>
      <c r="F1371" s="13">
        <v>1.7296289782579201E-71</v>
      </c>
      <c r="G1371" s="8">
        <v>2</v>
      </c>
    </row>
    <row r="1372" spans="1:7" x14ac:dyDescent="0.15">
      <c r="A1372" s="15" t="s">
        <v>833</v>
      </c>
      <c r="B1372" s="13">
        <v>1.02997735119443E-77</v>
      </c>
      <c r="C1372" s="8">
        <v>-1.0088950135946699</v>
      </c>
      <c r="D1372" s="8">
        <v>0.69299999999999995</v>
      </c>
      <c r="E1372" s="8">
        <v>0.91</v>
      </c>
      <c r="F1372" s="13">
        <v>3.5395171673796703E-73</v>
      </c>
      <c r="G1372" s="8">
        <v>2</v>
      </c>
    </row>
    <row r="1373" spans="1:7" x14ac:dyDescent="0.15">
      <c r="A1373" s="15" t="s">
        <v>2391</v>
      </c>
      <c r="B1373" s="13">
        <v>1.3799113813338001E-74</v>
      </c>
      <c r="C1373" s="8">
        <v>-1.0078462284456999</v>
      </c>
      <c r="D1373" s="8">
        <v>0.27500000000000002</v>
      </c>
      <c r="E1373" s="8">
        <v>0.79900000000000004</v>
      </c>
      <c r="F1373" s="13">
        <v>4.7420654619536101E-70</v>
      </c>
      <c r="G1373" s="8">
        <v>2</v>
      </c>
    </row>
    <row r="1374" spans="1:7" x14ac:dyDescent="0.15">
      <c r="A1374" s="15" t="s">
        <v>576</v>
      </c>
      <c r="B1374" s="13">
        <v>2.0732078066599599E-92</v>
      </c>
      <c r="C1374" s="8">
        <v>-1.0066281526787999</v>
      </c>
      <c r="D1374" s="8">
        <v>0.99399999999999999</v>
      </c>
      <c r="E1374" s="8">
        <v>0.98299999999999998</v>
      </c>
      <c r="F1374" s="13">
        <v>7.12457862758694E-88</v>
      </c>
      <c r="G1374" s="8">
        <v>2</v>
      </c>
    </row>
    <row r="1375" spans="1:7" x14ac:dyDescent="0.15">
      <c r="A1375" s="15" t="s">
        <v>939</v>
      </c>
      <c r="B1375" s="13">
        <v>4.4964800830896396E-103</v>
      </c>
      <c r="C1375" s="8">
        <v>-1.0060456549223</v>
      </c>
      <c r="D1375" s="8">
        <v>0.997</v>
      </c>
      <c r="E1375" s="8">
        <v>0.999</v>
      </c>
      <c r="F1375" s="13">
        <v>1.54521538055375E-98</v>
      </c>
      <c r="G1375" s="8">
        <v>2</v>
      </c>
    </row>
    <row r="1376" spans="1:7" x14ac:dyDescent="0.15">
      <c r="A1376" s="15" t="s">
        <v>1414</v>
      </c>
      <c r="B1376" s="13">
        <v>2.8881733237698299E-81</v>
      </c>
      <c r="C1376" s="8">
        <v>-0.996577043817784</v>
      </c>
      <c r="D1376" s="8">
        <v>0.69</v>
      </c>
      <c r="E1376" s="8">
        <v>0.89400000000000002</v>
      </c>
      <c r="F1376" s="13">
        <v>9.9252076271350407E-77</v>
      </c>
      <c r="G1376" s="8">
        <v>2</v>
      </c>
    </row>
    <row r="1377" spans="1:7" x14ac:dyDescent="0.15">
      <c r="A1377" s="15" t="s">
        <v>2517</v>
      </c>
      <c r="B1377" s="13">
        <v>1.2057232417992699E-77</v>
      </c>
      <c r="C1377" s="8">
        <v>-0.99452666555496605</v>
      </c>
      <c r="D1377" s="8">
        <v>0.91400000000000003</v>
      </c>
      <c r="E1377" s="8">
        <v>0.90300000000000002</v>
      </c>
      <c r="F1377" s="13">
        <v>4.1434679204432001E-73</v>
      </c>
      <c r="G1377" s="8">
        <v>2</v>
      </c>
    </row>
    <row r="1378" spans="1:7" x14ac:dyDescent="0.15">
      <c r="A1378" s="15" t="s">
        <v>963</v>
      </c>
      <c r="B1378" s="13">
        <v>5.1319624710806696E-102</v>
      </c>
      <c r="C1378" s="8">
        <v>-0.99297373884805795</v>
      </c>
      <c r="D1378" s="8">
        <v>0.91100000000000003</v>
      </c>
      <c r="E1378" s="8">
        <v>0.94499999999999995</v>
      </c>
      <c r="F1378" s="13">
        <v>1.7635989031868699E-97</v>
      </c>
      <c r="G1378" s="8">
        <v>2</v>
      </c>
    </row>
    <row r="1379" spans="1:7" x14ac:dyDescent="0.15">
      <c r="A1379" s="15" t="s">
        <v>918</v>
      </c>
      <c r="B1379" s="13">
        <v>1.4539474232162401E-112</v>
      </c>
      <c r="C1379" s="8">
        <v>-0.98911619839845699</v>
      </c>
      <c r="D1379" s="8">
        <v>1</v>
      </c>
      <c r="E1379" s="8">
        <v>0.995</v>
      </c>
      <c r="F1379" s="13">
        <v>4.9964903198826004E-108</v>
      </c>
      <c r="G1379" s="8">
        <v>2</v>
      </c>
    </row>
    <row r="1380" spans="1:7" x14ac:dyDescent="0.15">
      <c r="A1380" s="15" t="s">
        <v>1483</v>
      </c>
      <c r="B1380" s="13">
        <v>4.0251796449009001E-92</v>
      </c>
      <c r="C1380" s="8">
        <v>-0.98900059373524996</v>
      </c>
      <c r="D1380" s="8">
        <v>0.99399999999999999</v>
      </c>
      <c r="E1380" s="8">
        <v>0.98299999999999998</v>
      </c>
      <c r="F1380" s="13">
        <v>1.3832529849701901E-87</v>
      </c>
      <c r="G1380" s="8">
        <v>2</v>
      </c>
    </row>
    <row r="1381" spans="1:7" x14ac:dyDescent="0.15">
      <c r="A1381" s="15" t="s">
        <v>1526</v>
      </c>
      <c r="B1381" s="13">
        <v>1.3649486874589699E-70</v>
      </c>
      <c r="C1381" s="8">
        <v>-0.98796769449078803</v>
      </c>
      <c r="D1381" s="8">
        <v>0.32900000000000001</v>
      </c>
      <c r="E1381" s="8">
        <v>0.77600000000000002</v>
      </c>
      <c r="F1381" s="13">
        <v>4.6906461644527703E-66</v>
      </c>
      <c r="G1381" s="8">
        <v>2</v>
      </c>
    </row>
    <row r="1382" spans="1:7" x14ac:dyDescent="0.15">
      <c r="A1382" s="15" t="s">
        <v>900</v>
      </c>
      <c r="B1382" s="13">
        <v>3.8985269646279797E-104</v>
      </c>
      <c r="C1382" s="8">
        <v>-0.98638810178242098</v>
      </c>
      <c r="D1382" s="8">
        <v>0.98699999999999999</v>
      </c>
      <c r="E1382" s="8">
        <v>0.98299999999999998</v>
      </c>
      <c r="F1382" s="13">
        <v>1.3397287913944101E-99</v>
      </c>
      <c r="G1382" s="8">
        <v>2</v>
      </c>
    </row>
    <row r="1383" spans="1:7" x14ac:dyDescent="0.15">
      <c r="A1383" s="15" t="s">
        <v>1184</v>
      </c>
      <c r="B1383" s="13">
        <v>6.7079654122492904E-79</v>
      </c>
      <c r="C1383" s="8">
        <v>-0.962361734035445</v>
      </c>
      <c r="D1383" s="8">
        <v>0.128</v>
      </c>
      <c r="E1383" s="8">
        <v>0.70799999999999996</v>
      </c>
      <c r="F1383" s="13">
        <v>2.30519231391947E-74</v>
      </c>
      <c r="G1383" s="8">
        <v>2</v>
      </c>
    </row>
    <row r="1384" spans="1:7" x14ac:dyDescent="0.15">
      <c r="A1384" s="15" t="s">
        <v>329</v>
      </c>
      <c r="B1384" s="13">
        <v>1.26059559191051E-16</v>
      </c>
      <c r="C1384" s="8">
        <v>-0.96235993947653597</v>
      </c>
      <c r="D1384" s="8">
        <v>7.6999999999999999E-2</v>
      </c>
      <c r="E1384" s="8">
        <v>0.3</v>
      </c>
      <c r="F1384" s="13">
        <v>4.33203675160047E-12</v>
      </c>
      <c r="G1384" s="8">
        <v>2</v>
      </c>
    </row>
    <row r="1385" spans="1:7" x14ac:dyDescent="0.15">
      <c r="A1385" s="15" t="s">
        <v>555</v>
      </c>
      <c r="B1385" s="13">
        <v>1.8484695544770699E-68</v>
      </c>
      <c r="C1385" s="8">
        <v>-0.95931267613842097</v>
      </c>
      <c r="D1385" s="8">
        <v>0.53</v>
      </c>
      <c r="E1385" s="8">
        <v>0.80500000000000005</v>
      </c>
      <c r="F1385" s="13">
        <v>6.3522656239604505E-64</v>
      </c>
      <c r="G1385" s="8">
        <v>2</v>
      </c>
    </row>
    <row r="1386" spans="1:7" x14ac:dyDescent="0.15">
      <c r="A1386" s="15" t="s">
        <v>2540</v>
      </c>
      <c r="B1386" s="13">
        <v>8.2211424192234201E-95</v>
      </c>
      <c r="C1386" s="8">
        <v>-0.95140475597530105</v>
      </c>
      <c r="D1386" s="8">
        <v>0.20399999999999999</v>
      </c>
      <c r="E1386" s="8">
        <v>0.82199999999999995</v>
      </c>
      <c r="F1386" s="13">
        <v>2.8251955923661298E-90</v>
      </c>
      <c r="G1386" s="8">
        <v>2</v>
      </c>
    </row>
    <row r="1387" spans="1:7" x14ac:dyDescent="0.15">
      <c r="A1387" s="15" t="s">
        <v>967</v>
      </c>
      <c r="B1387" s="13">
        <v>1.56917669809951E-86</v>
      </c>
      <c r="C1387" s="8">
        <v>-0.94962329630539899</v>
      </c>
      <c r="D1387" s="8">
        <v>0.97399999999999998</v>
      </c>
      <c r="E1387" s="8">
        <v>0.95899999999999996</v>
      </c>
      <c r="F1387" s="13">
        <v>5.3924757230189601E-82</v>
      </c>
      <c r="G1387" s="8">
        <v>2</v>
      </c>
    </row>
    <row r="1388" spans="1:7" x14ac:dyDescent="0.15">
      <c r="A1388" s="15" t="s">
        <v>956</v>
      </c>
      <c r="B1388" s="13">
        <v>1.7303511416637302E-98</v>
      </c>
      <c r="C1388" s="8">
        <v>-0.94817836276001999</v>
      </c>
      <c r="D1388" s="8">
        <v>0.997</v>
      </c>
      <c r="E1388" s="8">
        <v>0.99399999999999999</v>
      </c>
      <c r="F1388" s="13">
        <v>5.94635169832741E-94</v>
      </c>
      <c r="G1388" s="8">
        <v>2</v>
      </c>
    </row>
    <row r="1389" spans="1:7" x14ac:dyDescent="0.15">
      <c r="A1389" s="15" t="s">
        <v>1439</v>
      </c>
      <c r="B1389" s="13">
        <v>3.0535248326855098E-81</v>
      </c>
      <c r="C1389" s="8">
        <v>-0.94362808441920698</v>
      </c>
      <c r="D1389" s="8">
        <v>1</v>
      </c>
      <c r="E1389" s="8">
        <v>0.99299999999999999</v>
      </c>
      <c r="F1389" s="13">
        <v>1.0493438087523799E-76</v>
      </c>
      <c r="G1389" s="8">
        <v>2</v>
      </c>
    </row>
    <row r="1390" spans="1:7" x14ac:dyDescent="0.15">
      <c r="A1390" s="15" t="s">
        <v>657</v>
      </c>
      <c r="B1390" s="13">
        <v>1.07524129034062E-82</v>
      </c>
      <c r="C1390" s="8">
        <v>-0.94194779451194499</v>
      </c>
      <c r="D1390" s="8">
        <v>0.85299999999999998</v>
      </c>
      <c r="E1390" s="8">
        <v>0.91300000000000003</v>
      </c>
      <c r="F1390" s="13">
        <v>3.6950666942555501E-78</v>
      </c>
      <c r="G1390" s="8">
        <v>2</v>
      </c>
    </row>
    <row r="1391" spans="1:7" x14ac:dyDescent="0.15">
      <c r="A1391" s="15" t="s">
        <v>902</v>
      </c>
      <c r="B1391" s="13">
        <v>6.9893775954283001E-83</v>
      </c>
      <c r="C1391" s="8">
        <v>-0.93748258135930196</v>
      </c>
      <c r="D1391" s="8">
        <v>0.96799999999999997</v>
      </c>
      <c r="E1391" s="8">
        <v>0.95599999999999996</v>
      </c>
      <c r="F1391" s="13">
        <v>2.4018996106689302E-78</v>
      </c>
      <c r="G1391" s="8">
        <v>2</v>
      </c>
    </row>
    <row r="1392" spans="1:7" x14ac:dyDescent="0.15">
      <c r="A1392" s="15" t="s">
        <v>876</v>
      </c>
      <c r="B1392" s="13">
        <v>1.5911248327224799E-89</v>
      </c>
      <c r="C1392" s="8">
        <v>-0.93518837034064695</v>
      </c>
      <c r="D1392" s="8">
        <v>0.99399999999999999</v>
      </c>
      <c r="E1392" s="8">
        <v>0.97599999999999998</v>
      </c>
      <c r="F1392" s="13">
        <v>5.4679004876508095E-85</v>
      </c>
      <c r="G1392" s="8">
        <v>2</v>
      </c>
    </row>
    <row r="1393" spans="1:7" x14ac:dyDescent="0.15">
      <c r="A1393" s="15" t="s">
        <v>621</v>
      </c>
      <c r="B1393" s="13">
        <v>2.8363541912816001E-82</v>
      </c>
      <c r="C1393" s="8">
        <v>-0.93241273989779405</v>
      </c>
      <c r="D1393" s="8">
        <v>0.997</v>
      </c>
      <c r="E1393" s="8">
        <v>0.99399999999999999</v>
      </c>
      <c r="F1393" s="13">
        <v>9.7471311783392201E-78</v>
      </c>
      <c r="G1393" s="8">
        <v>2</v>
      </c>
    </row>
    <row r="1394" spans="1:7" x14ac:dyDescent="0.15">
      <c r="A1394" s="15" t="s">
        <v>1443</v>
      </c>
      <c r="B1394" s="13">
        <v>4.76176266972145E-86</v>
      </c>
      <c r="C1394" s="8">
        <v>-0.93060811739044802</v>
      </c>
      <c r="D1394" s="8">
        <v>0.997</v>
      </c>
      <c r="E1394" s="8">
        <v>0.98299999999999998</v>
      </c>
      <c r="F1394" s="13">
        <v>1.63637974144977E-81</v>
      </c>
      <c r="G1394" s="8">
        <v>2</v>
      </c>
    </row>
    <row r="1395" spans="1:7" x14ac:dyDescent="0.15">
      <c r="A1395" s="15" t="s">
        <v>933</v>
      </c>
      <c r="B1395" s="13">
        <v>2.3145063443227799E-63</v>
      </c>
      <c r="C1395" s="8">
        <v>-0.92969036012523099</v>
      </c>
      <c r="D1395" s="8">
        <v>0.97399999999999998</v>
      </c>
      <c r="E1395" s="8">
        <v>0.98299999999999998</v>
      </c>
      <c r="F1395" s="13">
        <v>7.9538010522652498E-59</v>
      </c>
      <c r="G1395" s="8">
        <v>2</v>
      </c>
    </row>
    <row r="1396" spans="1:7" x14ac:dyDescent="0.15">
      <c r="A1396" s="15" t="s">
        <v>1458</v>
      </c>
      <c r="B1396" s="13">
        <v>3.0638309927857202E-88</v>
      </c>
      <c r="C1396" s="8">
        <v>-0.92644965090998699</v>
      </c>
      <c r="D1396" s="8">
        <v>1</v>
      </c>
      <c r="E1396" s="8">
        <v>0.98399999999999999</v>
      </c>
      <c r="F1396" s="13">
        <v>1.05288552067081E-83</v>
      </c>
      <c r="G1396" s="8">
        <v>2</v>
      </c>
    </row>
    <row r="1397" spans="1:7" x14ac:dyDescent="0.15">
      <c r="A1397" s="15" t="s">
        <v>2395</v>
      </c>
      <c r="B1397" s="13">
        <v>5.89139149331184E-69</v>
      </c>
      <c r="C1397" s="8">
        <v>-0.92167193116695001</v>
      </c>
      <c r="D1397" s="8">
        <v>0.34200000000000003</v>
      </c>
      <c r="E1397" s="8">
        <v>0.79900000000000004</v>
      </c>
      <c r="F1397" s="13">
        <v>2.0245766866766099E-64</v>
      </c>
      <c r="G1397" s="8">
        <v>2</v>
      </c>
    </row>
    <row r="1398" spans="1:7" x14ac:dyDescent="0.15">
      <c r="A1398" s="15" t="s">
        <v>838</v>
      </c>
      <c r="B1398" s="13">
        <v>2.2024174871464901E-80</v>
      </c>
      <c r="C1398" s="8">
        <v>-0.91885246176455404</v>
      </c>
      <c r="D1398" s="8">
        <v>0.67700000000000005</v>
      </c>
      <c r="E1398" s="8">
        <v>0.87</v>
      </c>
      <c r="F1398" s="13">
        <v>7.5686076945789204E-76</v>
      </c>
      <c r="G1398" s="8">
        <v>2</v>
      </c>
    </row>
    <row r="1399" spans="1:7" x14ac:dyDescent="0.15">
      <c r="A1399" s="15" t="s">
        <v>558</v>
      </c>
      <c r="B1399" s="13">
        <v>4.3208008092246401E-82</v>
      </c>
      <c r="C1399" s="8">
        <v>-0.916453052052564</v>
      </c>
      <c r="D1399" s="8">
        <v>0.997</v>
      </c>
      <c r="E1399" s="8">
        <v>0.99</v>
      </c>
      <c r="F1399" s="13">
        <v>1.4848431980900499E-77</v>
      </c>
      <c r="G1399" s="8">
        <v>2</v>
      </c>
    </row>
    <row r="1400" spans="1:7" x14ac:dyDescent="0.15">
      <c r="A1400" s="15" t="s">
        <v>2388</v>
      </c>
      <c r="B1400" s="13">
        <v>4.8944208753719795E-63</v>
      </c>
      <c r="C1400" s="8">
        <v>-0.91448180197298801</v>
      </c>
      <c r="D1400" s="8">
        <v>0.33500000000000002</v>
      </c>
      <c r="E1400" s="8">
        <v>0.77800000000000002</v>
      </c>
      <c r="F1400" s="13">
        <v>1.68196773382158E-58</v>
      </c>
      <c r="G1400" s="8">
        <v>2</v>
      </c>
    </row>
    <row r="1401" spans="1:7" x14ac:dyDescent="0.15">
      <c r="A1401" s="15" t="s">
        <v>953</v>
      </c>
      <c r="B1401" s="13">
        <v>4.2026290357175102E-88</v>
      </c>
      <c r="C1401" s="8">
        <v>-0.91192132313611896</v>
      </c>
      <c r="D1401" s="8">
        <v>0.997</v>
      </c>
      <c r="E1401" s="8">
        <v>0.97199999999999998</v>
      </c>
      <c r="F1401" s="13">
        <v>1.4442334681243201E-83</v>
      </c>
      <c r="G1401" s="8">
        <v>2</v>
      </c>
    </row>
    <row r="1402" spans="1:7" x14ac:dyDescent="0.15">
      <c r="A1402" s="15" t="s">
        <v>863</v>
      </c>
      <c r="B1402" s="13">
        <v>1.0136414539785199E-89</v>
      </c>
      <c r="C1402" s="8">
        <v>-0.90973919043372398</v>
      </c>
      <c r="D1402" s="8">
        <v>0.13700000000000001</v>
      </c>
      <c r="E1402" s="8">
        <v>0.77600000000000002</v>
      </c>
      <c r="F1402" s="13">
        <v>3.4833788565971703E-85</v>
      </c>
      <c r="G1402" s="8">
        <v>2</v>
      </c>
    </row>
    <row r="1403" spans="1:7" x14ac:dyDescent="0.15">
      <c r="A1403" s="15" t="s">
        <v>1416</v>
      </c>
      <c r="B1403" s="13">
        <v>4.98964281515249E-96</v>
      </c>
      <c r="C1403" s="8">
        <v>-0.90535179629673401</v>
      </c>
      <c r="D1403" s="8">
        <v>0.95799999999999996</v>
      </c>
      <c r="E1403" s="8">
        <v>0.94299999999999995</v>
      </c>
      <c r="F1403" s="13">
        <v>1.7146907534271499E-91</v>
      </c>
      <c r="G1403" s="8">
        <v>2</v>
      </c>
    </row>
    <row r="1404" spans="1:7" x14ac:dyDescent="0.15">
      <c r="A1404" s="15" t="s">
        <v>1429</v>
      </c>
      <c r="B1404" s="13">
        <v>6.0033831386431195E-98</v>
      </c>
      <c r="C1404" s="8">
        <v>-0.90247152707845402</v>
      </c>
      <c r="D1404" s="8">
        <v>0.98399999999999999</v>
      </c>
      <c r="E1404" s="8">
        <v>0.96499999999999997</v>
      </c>
      <c r="F1404" s="13">
        <v>2.06306261559471E-93</v>
      </c>
      <c r="G1404" s="8">
        <v>2</v>
      </c>
    </row>
    <row r="1405" spans="1:7" x14ac:dyDescent="0.15">
      <c r="A1405" s="15" t="s">
        <v>2542</v>
      </c>
      <c r="B1405" s="13">
        <v>6.5197047747256196E-69</v>
      </c>
      <c r="C1405" s="8">
        <v>-0.90177435928917204</v>
      </c>
      <c r="D1405" s="8">
        <v>0.52700000000000002</v>
      </c>
      <c r="E1405" s="8">
        <v>0.84399999999999997</v>
      </c>
      <c r="F1405" s="13">
        <v>2.2404965458344601E-64</v>
      </c>
      <c r="G1405" s="8">
        <v>2</v>
      </c>
    </row>
    <row r="1406" spans="1:7" x14ac:dyDescent="0.15">
      <c r="A1406" s="15" t="s">
        <v>191</v>
      </c>
      <c r="B1406" s="13">
        <v>3.6111612625840701E-63</v>
      </c>
      <c r="C1406" s="8">
        <v>-0.90166927186843804</v>
      </c>
      <c r="D1406" s="8">
        <v>0.91100000000000003</v>
      </c>
      <c r="E1406" s="8">
        <v>0.87</v>
      </c>
      <c r="F1406" s="13">
        <v>1.2409755678870201E-58</v>
      </c>
      <c r="G1406" s="8">
        <v>2</v>
      </c>
    </row>
    <row r="1407" spans="1:7" x14ac:dyDescent="0.15">
      <c r="A1407" s="15" t="s">
        <v>883</v>
      </c>
      <c r="B1407" s="13">
        <v>2.81725203487342E-92</v>
      </c>
      <c r="C1407" s="8">
        <v>-0.89423612758589599</v>
      </c>
      <c r="D1407" s="8">
        <v>0.99399999999999999</v>
      </c>
      <c r="E1407" s="8">
        <v>0.97899999999999998</v>
      </c>
      <c r="F1407" s="13">
        <v>9.6814866178425103E-88</v>
      </c>
      <c r="G1407" s="8">
        <v>2</v>
      </c>
    </row>
    <row r="1408" spans="1:7" x14ac:dyDescent="0.15">
      <c r="A1408" s="15" t="s">
        <v>1131</v>
      </c>
      <c r="B1408" s="13">
        <v>1.2962303636884E-82</v>
      </c>
      <c r="C1408" s="8">
        <v>-0.87889742249889302</v>
      </c>
      <c r="D1408" s="8">
        <v>0.93300000000000005</v>
      </c>
      <c r="E1408" s="8">
        <v>0.92800000000000005</v>
      </c>
      <c r="F1408" s="13">
        <v>4.4544956448151897E-78</v>
      </c>
      <c r="G1408" s="8">
        <v>2</v>
      </c>
    </row>
    <row r="1409" spans="1:7" x14ac:dyDescent="0.15">
      <c r="A1409" s="15" t="s">
        <v>1225</v>
      </c>
      <c r="B1409" s="13">
        <v>5.7312465218486297E-62</v>
      </c>
      <c r="C1409" s="8">
        <v>-0.87406423549232004</v>
      </c>
      <c r="D1409" s="8">
        <v>0.65800000000000003</v>
      </c>
      <c r="E1409" s="8">
        <v>0.85799999999999998</v>
      </c>
      <c r="F1409" s="13">
        <v>1.9695428672332801E-57</v>
      </c>
      <c r="G1409" s="8">
        <v>2</v>
      </c>
    </row>
    <row r="1410" spans="1:7" x14ac:dyDescent="0.15">
      <c r="A1410" s="15" t="s">
        <v>960</v>
      </c>
      <c r="B1410" s="13">
        <v>2.94369826573749E-66</v>
      </c>
      <c r="C1410" s="8">
        <v>-0.87300205048806101</v>
      </c>
      <c r="D1410" s="8">
        <v>0.99399999999999999</v>
      </c>
      <c r="E1410" s="8">
        <v>0.97199999999999998</v>
      </c>
      <c r="F1410" s="13">
        <v>1.01160190902069E-61</v>
      </c>
      <c r="G1410" s="8">
        <v>2</v>
      </c>
    </row>
    <row r="1411" spans="1:7" x14ac:dyDescent="0.15">
      <c r="A1411" s="15" t="s">
        <v>607</v>
      </c>
      <c r="B1411" s="13">
        <v>6.2079189183691301E-58</v>
      </c>
      <c r="C1411" s="8">
        <v>-0.87207130855370396</v>
      </c>
      <c r="D1411" s="8">
        <v>0.73499999999999999</v>
      </c>
      <c r="E1411" s="8">
        <v>0.85</v>
      </c>
      <c r="F1411" s="13">
        <v>2.1333513362975501E-53</v>
      </c>
      <c r="G1411" s="8">
        <v>2</v>
      </c>
    </row>
    <row r="1412" spans="1:7" x14ac:dyDescent="0.15">
      <c r="A1412" s="15" t="s">
        <v>744</v>
      </c>
      <c r="B1412" s="13">
        <v>1.111530538773E-80</v>
      </c>
      <c r="C1412" s="8">
        <v>-0.87124855932158796</v>
      </c>
      <c r="D1412" s="8">
        <v>0.99</v>
      </c>
      <c r="E1412" s="8">
        <v>0.97299999999999998</v>
      </c>
      <c r="F1412" s="13">
        <v>3.8197746964934303E-76</v>
      </c>
      <c r="G1412" s="8">
        <v>2</v>
      </c>
    </row>
    <row r="1413" spans="1:7" x14ac:dyDescent="0.15">
      <c r="A1413" s="15" t="s">
        <v>2399</v>
      </c>
      <c r="B1413" s="13">
        <v>4.8711174046018501E-64</v>
      </c>
      <c r="C1413" s="8">
        <v>-0.871047772512897</v>
      </c>
      <c r="D1413" s="8">
        <v>0.67100000000000004</v>
      </c>
      <c r="E1413" s="8">
        <v>0.84599999999999997</v>
      </c>
      <c r="F1413" s="13">
        <v>1.67395949609143E-59</v>
      </c>
      <c r="G1413" s="8">
        <v>2</v>
      </c>
    </row>
    <row r="1414" spans="1:7" x14ac:dyDescent="0.15">
      <c r="A1414" s="15" t="s">
        <v>2086</v>
      </c>
      <c r="B1414" s="13">
        <v>4.5101055008297102E-76</v>
      </c>
      <c r="C1414" s="8">
        <v>-0.86764918240984901</v>
      </c>
      <c r="D1414" s="8">
        <v>0.39300000000000002</v>
      </c>
      <c r="E1414" s="8">
        <v>0.81100000000000005</v>
      </c>
      <c r="F1414" s="13">
        <v>1.54989775536013E-71</v>
      </c>
      <c r="G1414" s="8">
        <v>2</v>
      </c>
    </row>
    <row r="1415" spans="1:7" x14ac:dyDescent="0.15">
      <c r="A1415" s="15" t="s">
        <v>1442</v>
      </c>
      <c r="B1415" s="13">
        <v>2.2582820320905198E-81</v>
      </c>
      <c r="C1415" s="8">
        <v>-0.853086653043026</v>
      </c>
      <c r="D1415" s="8">
        <v>0.997</v>
      </c>
      <c r="E1415" s="8">
        <v>0.98299999999999998</v>
      </c>
      <c r="F1415" s="13">
        <v>7.7605862032790603E-77</v>
      </c>
      <c r="G1415" s="8">
        <v>2</v>
      </c>
    </row>
    <row r="1416" spans="1:7" x14ac:dyDescent="0.15">
      <c r="A1416" s="15" t="s">
        <v>213</v>
      </c>
      <c r="B1416" s="13">
        <v>7.3561382181905101E-87</v>
      </c>
      <c r="C1416" s="8">
        <v>-0.84929280013477904</v>
      </c>
      <c r="D1416" s="8">
        <v>0.92700000000000005</v>
      </c>
      <c r="E1416" s="8">
        <v>0.94299999999999995</v>
      </c>
      <c r="F1416" s="13">
        <v>2.5279368986811699E-82</v>
      </c>
      <c r="G1416" s="8">
        <v>2</v>
      </c>
    </row>
    <row r="1417" spans="1:7" x14ac:dyDescent="0.15">
      <c r="A1417" s="15" t="s">
        <v>916</v>
      </c>
      <c r="B1417" s="13">
        <v>2.1144237809049201E-41</v>
      </c>
      <c r="C1417" s="8">
        <v>-0.84861007556059498</v>
      </c>
      <c r="D1417" s="8">
        <v>0.01</v>
      </c>
      <c r="E1417" s="8">
        <v>0.42199999999999999</v>
      </c>
      <c r="F1417" s="13">
        <v>7.26621732307974E-37</v>
      </c>
      <c r="G1417" s="8">
        <v>2</v>
      </c>
    </row>
    <row r="1418" spans="1:7" x14ac:dyDescent="0.15">
      <c r="A1418" s="15" t="s">
        <v>1437</v>
      </c>
      <c r="B1418" s="13">
        <v>1.3838180866225E-87</v>
      </c>
      <c r="C1418" s="8">
        <v>-0.84486070207292796</v>
      </c>
      <c r="D1418" s="8">
        <v>0.99399999999999999</v>
      </c>
      <c r="E1418" s="8">
        <v>0.97599999999999998</v>
      </c>
      <c r="F1418" s="13">
        <v>4.7554908546782303E-83</v>
      </c>
      <c r="G1418" s="8">
        <v>2</v>
      </c>
    </row>
    <row r="1419" spans="1:7" x14ac:dyDescent="0.15">
      <c r="A1419" s="15" t="s">
        <v>398</v>
      </c>
      <c r="B1419" s="13">
        <v>2.9966072117519901E-73</v>
      </c>
      <c r="C1419" s="8">
        <v>-0.84300979657891595</v>
      </c>
      <c r="D1419" s="8">
        <v>0.84299999999999997</v>
      </c>
      <c r="E1419" s="8">
        <v>0.91600000000000004</v>
      </c>
      <c r="F1419" s="13">
        <v>1.02978406831857E-68</v>
      </c>
      <c r="G1419" s="8">
        <v>2</v>
      </c>
    </row>
    <row r="1420" spans="1:7" x14ac:dyDescent="0.15">
      <c r="A1420" s="15" t="s">
        <v>652</v>
      </c>
      <c r="B1420" s="13">
        <v>4.7067808671700202E-98</v>
      </c>
      <c r="C1420" s="8">
        <v>-0.83990183922974904</v>
      </c>
      <c r="D1420" s="8">
        <v>1</v>
      </c>
      <c r="E1420" s="8">
        <v>0.99299999999999999</v>
      </c>
      <c r="F1420" s="13">
        <v>1.61748524500298E-93</v>
      </c>
      <c r="G1420" s="8">
        <v>2</v>
      </c>
    </row>
    <row r="1421" spans="1:7" x14ac:dyDescent="0.15">
      <c r="A1421" s="15" t="s">
        <v>1372</v>
      </c>
      <c r="B1421" s="13">
        <v>5.3164696124410097E-70</v>
      </c>
      <c r="C1421" s="8">
        <v>-0.83828507160069099</v>
      </c>
      <c r="D1421" s="8">
        <v>0.97099999999999997</v>
      </c>
      <c r="E1421" s="8">
        <v>0.93500000000000005</v>
      </c>
      <c r="F1421" s="13">
        <v>1.8270047823153499E-65</v>
      </c>
      <c r="G1421" s="8">
        <v>2</v>
      </c>
    </row>
    <row r="1422" spans="1:7" x14ac:dyDescent="0.15">
      <c r="A1422" s="15" t="s">
        <v>665</v>
      </c>
      <c r="B1422" s="13">
        <v>7.9496364052066802E-75</v>
      </c>
      <c r="C1422" s="8">
        <v>-0.83744266272815304</v>
      </c>
      <c r="D1422" s="8">
        <v>0.38300000000000001</v>
      </c>
      <c r="E1422" s="8">
        <v>0.79500000000000004</v>
      </c>
      <c r="F1422" s="13">
        <v>2.73189255064927E-70</v>
      </c>
      <c r="G1422" s="8">
        <v>2</v>
      </c>
    </row>
    <row r="1423" spans="1:7" x14ac:dyDescent="0.15">
      <c r="A1423" s="15" t="s">
        <v>371</v>
      </c>
      <c r="B1423" s="13">
        <v>2.9571818799482499E-94</v>
      </c>
      <c r="C1423" s="8">
        <v>-0.83448349309304803</v>
      </c>
      <c r="D1423" s="8">
        <v>0.997</v>
      </c>
      <c r="E1423" s="8">
        <v>0.99099999999999999</v>
      </c>
      <c r="F1423" s="13">
        <v>1.0162355530442099E-89</v>
      </c>
      <c r="G1423" s="8">
        <v>2</v>
      </c>
    </row>
    <row r="1424" spans="1:7" x14ac:dyDescent="0.15">
      <c r="A1424" s="15" t="s">
        <v>395</v>
      </c>
      <c r="B1424" s="13">
        <v>7.3692552806615301E-62</v>
      </c>
      <c r="C1424" s="8">
        <v>-0.83367996585705095</v>
      </c>
      <c r="D1424" s="8">
        <v>0.97399999999999998</v>
      </c>
      <c r="E1424" s="8">
        <v>0.93200000000000005</v>
      </c>
      <c r="F1424" s="13">
        <v>2.5324445771993299E-57</v>
      </c>
      <c r="G1424" s="8">
        <v>2</v>
      </c>
    </row>
    <row r="1425" spans="1:7" x14ac:dyDescent="0.15">
      <c r="A1425" s="15" t="s">
        <v>324</v>
      </c>
      <c r="B1425" s="13">
        <v>2.8498753673202998E-35</v>
      </c>
      <c r="C1425" s="8">
        <v>-0.83241348345647903</v>
      </c>
      <c r="D1425" s="8">
        <v>0.64500000000000002</v>
      </c>
      <c r="E1425" s="8">
        <v>0.747</v>
      </c>
      <c r="F1425" s="13">
        <v>9.7935966997961897E-31</v>
      </c>
      <c r="G1425" s="8">
        <v>2</v>
      </c>
    </row>
    <row r="1426" spans="1:7" x14ac:dyDescent="0.15">
      <c r="A1426" s="15" t="s">
        <v>482</v>
      </c>
      <c r="B1426" s="13">
        <v>4.7768029274780997E-57</v>
      </c>
      <c r="C1426" s="8">
        <v>-0.83135594194196905</v>
      </c>
      <c r="D1426" s="8">
        <v>0.98099999999999998</v>
      </c>
      <c r="E1426" s="8">
        <v>0.93799999999999994</v>
      </c>
      <c r="F1426" s="13">
        <v>1.6415483260278499E-52</v>
      </c>
      <c r="G1426" s="8">
        <v>2</v>
      </c>
    </row>
    <row r="1427" spans="1:7" x14ac:dyDescent="0.15">
      <c r="A1427" s="15" t="s">
        <v>1489</v>
      </c>
      <c r="B1427" s="13">
        <v>3.76784373768178E-56</v>
      </c>
      <c r="C1427" s="8">
        <v>-0.82097769323469205</v>
      </c>
      <c r="D1427" s="8">
        <v>0.307</v>
      </c>
      <c r="E1427" s="8">
        <v>0.68799999999999994</v>
      </c>
      <c r="F1427" s="13">
        <v>1.29481950045434E-51</v>
      </c>
      <c r="G1427" s="8">
        <v>2</v>
      </c>
    </row>
    <row r="1428" spans="1:7" x14ac:dyDescent="0.15">
      <c r="A1428" s="15" t="s">
        <v>1440</v>
      </c>
      <c r="B1428" s="13">
        <v>2.1564882022306998E-67</v>
      </c>
      <c r="C1428" s="8">
        <v>-0.81950824638638498</v>
      </c>
      <c r="D1428" s="8">
        <v>0.997</v>
      </c>
      <c r="E1428" s="8">
        <v>0.97899999999999998</v>
      </c>
      <c r="F1428" s="13">
        <v>7.4107717069658196E-63</v>
      </c>
      <c r="G1428" s="8">
        <v>2</v>
      </c>
    </row>
    <row r="1429" spans="1:7" x14ac:dyDescent="0.15">
      <c r="A1429" s="15" t="s">
        <v>867</v>
      </c>
      <c r="B1429" s="13">
        <v>9.1675739571372396E-76</v>
      </c>
      <c r="C1429" s="8">
        <v>-0.80945572221918005</v>
      </c>
      <c r="D1429" s="8">
        <v>1</v>
      </c>
      <c r="E1429" s="8">
        <v>0.99199999999999999</v>
      </c>
      <c r="F1429" s="13">
        <v>3.15043679037021E-71</v>
      </c>
      <c r="G1429" s="8">
        <v>2</v>
      </c>
    </row>
    <row r="1430" spans="1:7" x14ac:dyDescent="0.15">
      <c r="A1430" s="15" t="s">
        <v>447</v>
      </c>
      <c r="B1430" s="13">
        <v>2.1454120425752E-54</v>
      </c>
      <c r="C1430" s="8">
        <v>-0.80788691538700697</v>
      </c>
      <c r="D1430" s="8">
        <v>0.7</v>
      </c>
      <c r="E1430" s="8">
        <v>0.85499999999999998</v>
      </c>
      <c r="F1430" s="13">
        <v>7.3727084843096895E-50</v>
      </c>
      <c r="G1430" s="8">
        <v>2</v>
      </c>
    </row>
    <row r="1431" spans="1:7" x14ac:dyDescent="0.15">
      <c r="A1431" s="15" t="s">
        <v>676</v>
      </c>
      <c r="B1431" s="13">
        <v>8.0332388102647599E-73</v>
      </c>
      <c r="C1431" s="8">
        <v>-0.80432332822950003</v>
      </c>
      <c r="D1431" s="8">
        <v>0.93</v>
      </c>
      <c r="E1431" s="8">
        <v>0.92300000000000004</v>
      </c>
      <c r="F1431" s="13">
        <v>2.7606225171474901E-68</v>
      </c>
      <c r="G1431" s="8">
        <v>2</v>
      </c>
    </row>
    <row r="1432" spans="1:7" x14ac:dyDescent="0.15">
      <c r="A1432" s="15" t="s">
        <v>926</v>
      </c>
      <c r="B1432" s="13">
        <v>6.8451248710439102E-60</v>
      </c>
      <c r="C1432" s="8">
        <v>-0.80331719818065594</v>
      </c>
      <c r="D1432" s="8">
        <v>0.82399999999999995</v>
      </c>
      <c r="E1432" s="8">
        <v>0.82299999999999995</v>
      </c>
      <c r="F1432" s="13">
        <v>2.3523271619342399E-55</v>
      </c>
      <c r="G1432" s="8">
        <v>2</v>
      </c>
    </row>
    <row r="1433" spans="1:7" x14ac:dyDescent="0.15">
      <c r="A1433" s="15" t="s">
        <v>2280</v>
      </c>
      <c r="B1433" s="13">
        <v>5.2188798826944701E-52</v>
      </c>
      <c r="C1433" s="8">
        <v>-0.801841503466176</v>
      </c>
      <c r="D1433" s="8">
        <v>0.54600000000000004</v>
      </c>
      <c r="E1433" s="8">
        <v>0.82099999999999995</v>
      </c>
      <c r="F1433" s="13">
        <v>1.79346807168795E-47</v>
      </c>
      <c r="G1433" s="8">
        <v>2</v>
      </c>
    </row>
    <row r="1434" spans="1:7" x14ac:dyDescent="0.15">
      <c r="A1434" s="15" t="s">
        <v>1104</v>
      </c>
      <c r="B1434" s="13">
        <v>4.8198314101491201E-68</v>
      </c>
      <c r="C1434" s="8">
        <v>-0.801174600346933</v>
      </c>
      <c r="D1434" s="8">
        <v>0.98699999999999999</v>
      </c>
      <c r="E1434" s="8">
        <v>0.97199999999999998</v>
      </c>
      <c r="F1434" s="13">
        <v>1.6563350640977499E-63</v>
      </c>
      <c r="G1434" s="8">
        <v>2</v>
      </c>
    </row>
    <row r="1435" spans="1:7" x14ac:dyDescent="0.15">
      <c r="A1435" s="15" t="s">
        <v>1289</v>
      </c>
      <c r="B1435" s="13">
        <v>1.5272886560679001E-60</v>
      </c>
      <c r="C1435" s="8">
        <v>-0.801010125503686</v>
      </c>
      <c r="D1435" s="8">
        <v>0.875</v>
      </c>
      <c r="E1435" s="8">
        <v>0.91100000000000003</v>
      </c>
      <c r="F1435" s="13">
        <v>5.2485274665773497E-56</v>
      </c>
      <c r="G1435" s="8">
        <v>2</v>
      </c>
    </row>
    <row r="1436" spans="1:7" x14ac:dyDescent="0.15">
      <c r="A1436" s="15" t="s">
        <v>644</v>
      </c>
      <c r="B1436" s="13">
        <v>1.6264928562544599E-62</v>
      </c>
      <c r="C1436" s="8">
        <v>-0.80037670098782498</v>
      </c>
      <c r="D1436" s="8">
        <v>0.29699999999999999</v>
      </c>
      <c r="E1436" s="8">
        <v>0.75900000000000001</v>
      </c>
      <c r="F1436" s="13">
        <v>5.5894427005184702E-58</v>
      </c>
      <c r="G1436" s="8">
        <v>2</v>
      </c>
    </row>
    <row r="1437" spans="1:7" x14ac:dyDescent="0.15">
      <c r="A1437" s="15" t="s">
        <v>893</v>
      </c>
      <c r="B1437" s="13">
        <v>5.2337145376280501E-51</v>
      </c>
      <c r="C1437" s="8">
        <v>-0.79860981153343902</v>
      </c>
      <c r="D1437" s="8">
        <v>0.89500000000000002</v>
      </c>
      <c r="E1437" s="8">
        <v>0.88800000000000001</v>
      </c>
      <c r="F1437" s="13">
        <v>1.79856600085588E-46</v>
      </c>
      <c r="G1437" s="8">
        <v>2</v>
      </c>
    </row>
    <row r="1438" spans="1:7" x14ac:dyDescent="0.15">
      <c r="A1438" s="15" t="s">
        <v>948</v>
      </c>
      <c r="B1438" s="13">
        <v>4.78054572486823E-79</v>
      </c>
      <c r="C1438" s="8">
        <v>-0.79753823599815399</v>
      </c>
      <c r="D1438" s="8">
        <v>0.997</v>
      </c>
      <c r="E1438" s="8">
        <v>0.99399999999999999</v>
      </c>
      <c r="F1438" s="13">
        <v>1.64283453835097E-74</v>
      </c>
      <c r="G1438" s="8">
        <v>2</v>
      </c>
    </row>
    <row r="1439" spans="1:7" x14ac:dyDescent="0.15">
      <c r="A1439" s="15" t="s">
        <v>2404</v>
      </c>
      <c r="B1439" s="13">
        <v>7.3961833770382798E-46</v>
      </c>
      <c r="C1439" s="8">
        <v>-0.79599627805401196</v>
      </c>
      <c r="D1439" s="8">
        <v>0.62</v>
      </c>
      <c r="E1439" s="8">
        <v>0.82799999999999996</v>
      </c>
      <c r="F1439" s="13">
        <v>2.5416984175192E-41</v>
      </c>
      <c r="G1439" s="8">
        <v>2</v>
      </c>
    </row>
    <row r="1440" spans="1:7" x14ac:dyDescent="0.15">
      <c r="A1440" s="15" t="s">
        <v>1327</v>
      </c>
      <c r="B1440" s="13">
        <v>1.83716442036215E-68</v>
      </c>
      <c r="C1440" s="8">
        <v>-0.79511551207761999</v>
      </c>
      <c r="D1440" s="8">
        <v>0.96799999999999997</v>
      </c>
      <c r="E1440" s="8">
        <v>0.94299999999999995</v>
      </c>
      <c r="F1440" s="13">
        <v>6.3134155305745202E-64</v>
      </c>
      <c r="G1440" s="8">
        <v>2</v>
      </c>
    </row>
    <row r="1441" spans="1:7" x14ac:dyDescent="0.15">
      <c r="A1441" s="15" t="s">
        <v>392</v>
      </c>
      <c r="B1441" s="13">
        <v>9.1852930885541301E-70</v>
      </c>
      <c r="C1441" s="8">
        <v>-0.79380610340850299</v>
      </c>
      <c r="D1441" s="8">
        <v>0.99</v>
      </c>
      <c r="E1441" s="8">
        <v>0.96599999999999997</v>
      </c>
      <c r="F1441" s="13">
        <v>3.1565259698816299E-65</v>
      </c>
      <c r="G1441" s="8">
        <v>2</v>
      </c>
    </row>
    <row r="1442" spans="1:7" x14ac:dyDescent="0.15">
      <c r="A1442" s="15" t="s">
        <v>1306</v>
      </c>
      <c r="B1442" s="13">
        <v>1.28565918059562E-64</v>
      </c>
      <c r="C1442" s="8">
        <v>-0.79334430998621297</v>
      </c>
      <c r="D1442" s="8">
        <v>0.23</v>
      </c>
      <c r="E1442" s="8">
        <v>0.72499999999999998</v>
      </c>
      <c r="F1442" s="13">
        <v>4.4181677741168298E-60</v>
      </c>
      <c r="G1442" s="8">
        <v>2</v>
      </c>
    </row>
    <row r="1443" spans="1:7" x14ac:dyDescent="0.15">
      <c r="A1443" s="15" t="s">
        <v>1452</v>
      </c>
      <c r="B1443" s="13">
        <v>1.5626806397235001E-61</v>
      </c>
      <c r="C1443" s="8">
        <v>-0.79152380325637595</v>
      </c>
      <c r="D1443" s="8">
        <v>0.95499999999999996</v>
      </c>
      <c r="E1443" s="8">
        <v>0.94</v>
      </c>
      <c r="F1443" s="13">
        <v>5.3701520184098095E-57</v>
      </c>
      <c r="G1443" s="8">
        <v>2</v>
      </c>
    </row>
    <row r="1444" spans="1:7" x14ac:dyDescent="0.15">
      <c r="A1444" s="15" t="s">
        <v>582</v>
      </c>
      <c r="B1444" s="13">
        <v>8.88950976152141E-70</v>
      </c>
      <c r="C1444" s="8">
        <v>-0.79152355520696005</v>
      </c>
      <c r="D1444" s="8">
        <v>0.55000000000000004</v>
      </c>
      <c r="E1444" s="8">
        <v>0.83199999999999996</v>
      </c>
      <c r="F1444" s="13">
        <v>3.0548800295468301E-65</v>
      </c>
      <c r="G1444" s="8">
        <v>2</v>
      </c>
    </row>
    <row r="1445" spans="1:7" x14ac:dyDescent="0.15">
      <c r="A1445" s="15" t="s">
        <v>137</v>
      </c>
      <c r="B1445" s="13">
        <v>7.3901491901418505E-55</v>
      </c>
      <c r="C1445" s="8">
        <v>-0.78662965269959695</v>
      </c>
      <c r="D1445" s="8">
        <v>0.46</v>
      </c>
      <c r="E1445" s="8">
        <v>0.77500000000000002</v>
      </c>
      <c r="F1445" s="13">
        <v>2.5396247691922499E-50</v>
      </c>
      <c r="G1445" s="8">
        <v>2</v>
      </c>
    </row>
    <row r="1446" spans="1:7" x14ac:dyDescent="0.15">
      <c r="A1446" s="15" t="s">
        <v>368</v>
      </c>
      <c r="B1446" s="13">
        <v>4.8219958555256303E-61</v>
      </c>
      <c r="C1446" s="8">
        <v>-0.77845457449135902</v>
      </c>
      <c r="D1446" s="8">
        <v>0.99399999999999999</v>
      </c>
      <c r="E1446" s="8">
        <v>0.98</v>
      </c>
      <c r="F1446" s="13">
        <v>1.65707887575138E-56</v>
      </c>
      <c r="G1446" s="8">
        <v>2</v>
      </c>
    </row>
    <row r="1447" spans="1:7" x14ac:dyDescent="0.15">
      <c r="A1447" s="15" t="s">
        <v>1404</v>
      </c>
      <c r="B1447" s="13">
        <v>3.2445982327726998E-28</v>
      </c>
      <c r="C1447" s="8">
        <v>-0.77703986544404402</v>
      </c>
      <c r="D1447" s="8">
        <v>0.96799999999999997</v>
      </c>
      <c r="E1447" s="8">
        <v>0.91100000000000003</v>
      </c>
      <c r="F1447" s="13">
        <v>1.11500618269234E-23</v>
      </c>
      <c r="G1447" s="8">
        <v>2</v>
      </c>
    </row>
    <row r="1448" spans="1:7" x14ac:dyDescent="0.15">
      <c r="A1448" s="15" t="s">
        <v>2382</v>
      </c>
      <c r="B1448" s="13">
        <v>1.58514981591349E-60</v>
      </c>
      <c r="C1448" s="8">
        <v>-0.774758942839741</v>
      </c>
      <c r="D1448" s="8">
        <v>0.41499999999999998</v>
      </c>
      <c r="E1448" s="8">
        <v>0.76</v>
      </c>
      <c r="F1448" s="13">
        <v>5.4473673423867202E-56</v>
      </c>
      <c r="G1448" s="8">
        <v>2</v>
      </c>
    </row>
    <row r="1449" spans="1:7" x14ac:dyDescent="0.15">
      <c r="A1449" s="15" t="s">
        <v>778</v>
      </c>
      <c r="B1449" s="13">
        <v>1.16440405470858E-60</v>
      </c>
      <c r="C1449" s="8">
        <v>-0.77204971261226096</v>
      </c>
      <c r="D1449" s="8">
        <v>0.94899999999999995</v>
      </c>
      <c r="E1449" s="8">
        <v>0.88700000000000001</v>
      </c>
      <c r="F1449" s="13">
        <v>4.00147453400602E-56</v>
      </c>
      <c r="G1449" s="8">
        <v>2</v>
      </c>
    </row>
    <row r="1450" spans="1:7" x14ac:dyDescent="0.15">
      <c r="A1450" s="15" t="s">
        <v>983</v>
      </c>
      <c r="B1450" s="13">
        <v>3.1077873541398899E-71</v>
      </c>
      <c r="C1450" s="8">
        <v>-0.76624864273805005</v>
      </c>
      <c r="D1450" s="8">
        <v>0.51100000000000001</v>
      </c>
      <c r="E1450" s="8">
        <v>0.81399999999999995</v>
      </c>
      <c r="F1450" s="13">
        <v>1.0679911242501699E-66</v>
      </c>
      <c r="G1450" s="8">
        <v>2</v>
      </c>
    </row>
    <row r="1451" spans="1:7" x14ac:dyDescent="0.15">
      <c r="A1451" s="15" t="s">
        <v>739</v>
      </c>
      <c r="B1451" s="13">
        <v>3.9273664405479198E-33</v>
      </c>
      <c r="C1451" s="8">
        <v>-0.76449625332677795</v>
      </c>
      <c r="D1451" s="8">
        <v>0.88800000000000001</v>
      </c>
      <c r="E1451" s="8">
        <v>0.88</v>
      </c>
      <c r="F1451" s="13">
        <v>1.3496394772942901E-28</v>
      </c>
      <c r="G1451" s="8">
        <v>2</v>
      </c>
    </row>
    <row r="1452" spans="1:7" x14ac:dyDescent="0.15">
      <c r="A1452" s="15" t="s">
        <v>922</v>
      </c>
      <c r="B1452" s="13">
        <v>1.19283550315213E-77</v>
      </c>
      <c r="C1452" s="8">
        <v>-0.76193306381620696</v>
      </c>
      <c r="D1452" s="8">
        <v>0.997</v>
      </c>
      <c r="E1452" s="8">
        <v>0.98699999999999999</v>
      </c>
      <c r="F1452" s="13">
        <v>4.0991792065823002E-73</v>
      </c>
      <c r="G1452" s="8">
        <v>2</v>
      </c>
    </row>
    <row r="1453" spans="1:7" x14ac:dyDescent="0.15">
      <c r="A1453" s="15" t="s">
        <v>938</v>
      </c>
      <c r="B1453" s="13">
        <v>1.6196238465523499E-80</v>
      </c>
      <c r="C1453" s="8">
        <v>-0.75973990276968895</v>
      </c>
      <c r="D1453" s="8">
        <v>0.99399999999999999</v>
      </c>
      <c r="E1453" s="8">
        <v>0.97399999999999998</v>
      </c>
      <c r="F1453" s="13">
        <v>5.5658373486771705E-76</v>
      </c>
      <c r="G1453" s="8">
        <v>2</v>
      </c>
    </row>
    <row r="1454" spans="1:7" x14ac:dyDescent="0.15">
      <c r="A1454" s="15" t="s">
        <v>2389</v>
      </c>
      <c r="B1454" s="13">
        <v>1.02711076744616E-57</v>
      </c>
      <c r="C1454" s="8">
        <v>-0.75972682774682798</v>
      </c>
      <c r="D1454" s="8">
        <v>0.25900000000000001</v>
      </c>
      <c r="E1454" s="8">
        <v>0.71399999999999997</v>
      </c>
      <c r="F1454" s="13">
        <v>3.52966615232874E-53</v>
      </c>
      <c r="G1454" s="8">
        <v>2</v>
      </c>
    </row>
    <row r="1455" spans="1:7" x14ac:dyDescent="0.15">
      <c r="A1455" s="15" t="s">
        <v>897</v>
      </c>
      <c r="B1455" s="13">
        <v>6.1178713228625598E-68</v>
      </c>
      <c r="C1455" s="8">
        <v>-0.75936680135826296</v>
      </c>
      <c r="D1455" s="8">
        <v>1</v>
      </c>
      <c r="E1455" s="8">
        <v>0.98799999999999999</v>
      </c>
      <c r="F1455" s="13">
        <v>2.1024064801017199E-63</v>
      </c>
      <c r="G1455" s="8">
        <v>2</v>
      </c>
    </row>
    <row r="1456" spans="1:7" x14ac:dyDescent="0.15">
      <c r="A1456" s="15" t="s">
        <v>785</v>
      </c>
      <c r="B1456" s="13">
        <v>1.4999093482574801E-60</v>
      </c>
      <c r="C1456" s="8">
        <v>-0.75796729433243304</v>
      </c>
      <c r="D1456" s="8">
        <v>0.89500000000000002</v>
      </c>
      <c r="E1456" s="8">
        <v>0.91</v>
      </c>
      <c r="F1456" s="13">
        <v>5.1544384752868504E-56</v>
      </c>
      <c r="G1456" s="8">
        <v>2</v>
      </c>
    </row>
    <row r="1457" spans="1:7" x14ac:dyDescent="0.15">
      <c r="A1457" s="15" t="s">
        <v>860</v>
      </c>
      <c r="B1457" s="13">
        <v>1.97159350904349E-66</v>
      </c>
      <c r="C1457" s="8">
        <v>-0.75669284382139901</v>
      </c>
      <c r="D1457" s="8">
        <v>0.93600000000000005</v>
      </c>
      <c r="E1457" s="8">
        <v>0.91600000000000004</v>
      </c>
      <c r="F1457" s="13">
        <v>6.7753810938279396E-62</v>
      </c>
      <c r="G1457" s="8">
        <v>2</v>
      </c>
    </row>
    <row r="1458" spans="1:7" x14ac:dyDescent="0.15">
      <c r="A1458" s="15" t="s">
        <v>2368</v>
      </c>
      <c r="B1458" s="13">
        <v>3.8560256439777002E-75</v>
      </c>
      <c r="C1458" s="8">
        <v>-0.75664782381876505</v>
      </c>
      <c r="D1458" s="8">
        <v>0.19500000000000001</v>
      </c>
      <c r="E1458" s="8">
        <v>0.74399999999999999</v>
      </c>
      <c r="F1458" s="13">
        <v>1.3251232125529401E-70</v>
      </c>
      <c r="G1458" s="8">
        <v>2</v>
      </c>
    </row>
    <row r="1459" spans="1:7" x14ac:dyDescent="0.15">
      <c r="A1459" s="15" t="s">
        <v>303</v>
      </c>
      <c r="B1459" s="13">
        <v>2.5989992462663399E-74</v>
      </c>
      <c r="C1459" s="8">
        <v>-0.75497578757878503</v>
      </c>
      <c r="D1459" s="8">
        <v>0.96199999999999997</v>
      </c>
      <c r="E1459" s="8">
        <v>0.93</v>
      </c>
      <c r="F1459" s="13">
        <v>8.9314609097942897E-70</v>
      </c>
      <c r="G1459" s="8">
        <v>2</v>
      </c>
    </row>
    <row r="1460" spans="1:7" x14ac:dyDescent="0.15">
      <c r="A1460" s="15" t="s">
        <v>1182</v>
      </c>
      <c r="B1460" s="13">
        <v>7.2010112072286395E-75</v>
      </c>
      <c r="C1460" s="8">
        <v>-0.75236429900450597</v>
      </c>
      <c r="D1460" s="8">
        <v>0.997</v>
      </c>
      <c r="E1460" s="8">
        <v>0.98</v>
      </c>
      <c r="F1460" s="13">
        <v>2.4746275013641199E-70</v>
      </c>
      <c r="G1460" s="8">
        <v>2</v>
      </c>
    </row>
    <row r="1461" spans="1:7" x14ac:dyDescent="0.15">
      <c r="A1461" s="15" t="s">
        <v>614</v>
      </c>
      <c r="B1461" s="13">
        <v>4.8236948311417501E-61</v>
      </c>
      <c r="C1461" s="8">
        <v>-0.74876608304316705</v>
      </c>
      <c r="D1461" s="8">
        <v>0.64500000000000002</v>
      </c>
      <c r="E1461" s="8">
        <v>0.83199999999999996</v>
      </c>
      <c r="F1461" s="13">
        <v>1.6576627287218601E-56</v>
      </c>
      <c r="G1461" s="8">
        <v>2</v>
      </c>
    </row>
    <row r="1462" spans="1:7" x14ac:dyDescent="0.15">
      <c r="A1462" s="15" t="s">
        <v>946</v>
      </c>
      <c r="B1462" s="13">
        <v>3.5020157160817602E-72</v>
      </c>
      <c r="C1462" s="8">
        <v>-0.74815843117157299</v>
      </c>
      <c r="D1462" s="8">
        <v>0.98099999999999998</v>
      </c>
      <c r="E1462" s="8">
        <v>0.95499999999999996</v>
      </c>
      <c r="F1462" s="13">
        <v>1.2034677008315001E-67</v>
      </c>
      <c r="G1462" s="8">
        <v>2</v>
      </c>
    </row>
    <row r="1463" spans="1:7" x14ac:dyDescent="0.15">
      <c r="A1463" s="15" t="s">
        <v>878</v>
      </c>
      <c r="B1463" s="13">
        <v>4.2271133775007699E-54</v>
      </c>
      <c r="C1463" s="8">
        <v>-0.74776810667148197</v>
      </c>
      <c r="D1463" s="8">
        <v>0.52100000000000002</v>
      </c>
      <c r="E1463" s="8">
        <v>0.81299999999999994</v>
      </c>
      <c r="F1463" s="13">
        <v>1.45264751217814E-49</v>
      </c>
      <c r="G1463" s="8">
        <v>2</v>
      </c>
    </row>
    <row r="1464" spans="1:7" x14ac:dyDescent="0.15">
      <c r="A1464" s="15" t="s">
        <v>1425</v>
      </c>
      <c r="B1464" s="13">
        <v>5.52168236942145E-49</v>
      </c>
      <c r="C1464" s="8">
        <v>-0.74742099452043798</v>
      </c>
      <c r="D1464" s="8">
        <v>0.748</v>
      </c>
      <c r="E1464" s="8">
        <v>0.83799999999999997</v>
      </c>
      <c r="F1464" s="13">
        <v>1.8975261462516801E-44</v>
      </c>
      <c r="G1464" s="8">
        <v>2</v>
      </c>
    </row>
    <row r="1465" spans="1:7" x14ac:dyDescent="0.15">
      <c r="A1465" s="15" t="s">
        <v>1031</v>
      </c>
      <c r="B1465" s="13">
        <v>1.48979563194608E-64</v>
      </c>
      <c r="C1465" s="8">
        <v>-0.74373871890105003</v>
      </c>
      <c r="D1465" s="8">
        <v>0.55900000000000005</v>
      </c>
      <c r="E1465" s="8">
        <v>0.81399999999999995</v>
      </c>
      <c r="F1465" s="13">
        <v>5.1196826891827096E-60</v>
      </c>
      <c r="G1465" s="8">
        <v>2</v>
      </c>
    </row>
    <row r="1466" spans="1:7" x14ac:dyDescent="0.15">
      <c r="A1466" s="15" t="s">
        <v>2546</v>
      </c>
      <c r="B1466" s="13">
        <v>2.13202417822538E-15</v>
      </c>
      <c r="C1466" s="8">
        <v>-0.74092840973080798</v>
      </c>
      <c r="D1466" s="8">
        <v>8.5999999999999993E-2</v>
      </c>
      <c r="E1466" s="8">
        <v>0.29699999999999999</v>
      </c>
      <c r="F1466" s="13">
        <v>7.3267010884714994E-11</v>
      </c>
      <c r="G1466" s="8">
        <v>2</v>
      </c>
    </row>
    <row r="1467" spans="1:7" x14ac:dyDescent="0.15">
      <c r="A1467" s="15" t="s">
        <v>790</v>
      </c>
      <c r="B1467" s="13">
        <v>1.03363769150952E-62</v>
      </c>
      <c r="C1467" s="8">
        <v>-0.73950323956488095</v>
      </c>
      <c r="D1467" s="8">
        <v>0.997</v>
      </c>
      <c r="E1467" s="8">
        <v>0.97</v>
      </c>
      <c r="F1467" s="13">
        <v>3.5520959268724704E-58</v>
      </c>
      <c r="G1467" s="8">
        <v>2</v>
      </c>
    </row>
    <row r="1468" spans="1:7" x14ac:dyDescent="0.15">
      <c r="A1468" s="15" t="s">
        <v>297</v>
      </c>
      <c r="B1468" s="13">
        <v>1.52530015387014E-41</v>
      </c>
      <c r="C1468" s="8">
        <v>-0.73479959656419702</v>
      </c>
      <c r="D1468" s="8">
        <v>0.89500000000000002</v>
      </c>
      <c r="E1468" s="8">
        <v>0.90900000000000003</v>
      </c>
      <c r="F1468" s="13">
        <v>5.24169397877473E-37</v>
      </c>
      <c r="G1468" s="8">
        <v>2</v>
      </c>
    </row>
    <row r="1469" spans="1:7" x14ac:dyDescent="0.15">
      <c r="A1469" s="15" t="s">
        <v>1412</v>
      </c>
      <c r="B1469" s="13">
        <v>3.9545726493978302E-57</v>
      </c>
      <c r="C1469" s="8">
        <v>-0.73408494099918198</v>
      </c>
      <c r="D1469" s="8">
        <v>0.55300000000000005</v>
      </c>
      <c r="E1469" s="8">
        <v>0.81200000000000006</v>
      </c>
      <c r="F1469" s="13">
        <v>1.3589888909655701E-52</v>
      </c>
      <c r="G1469" s="8">
        <v>2</v>
      </c>
    </row>
    <row r="1470" spans="1:7" x14ac:dyDescent="0.15">
      <c r="A1470" s="15" t="s">
        <v>1407</v>
      </c>
      <c r="B1470" s="13">
        <v>8.36779781628836E-75</v>
      </c>
      <c r="C1470" s="8">
        <v>-0.73168373232750505</v>
      </c>
      <c r="D1470" s="8">
        <v>0.99399999999999999</v>
      </c>
      <c r="E1470" s="8">
        <v>0.97699999999999998</v>
      </c>
      <c r="F1470" s="13">
        <v>2.8755937195674998E-70</v>
      </c>
      <c r="G1470" s="8">
        <v>2</v>
      </c>
    </row>
    <row r="1471" spans="1:7" x14ac:dyDescent="0.15">
      <c r="A1471" s="15" t="s">
        <v>814</v>
      </c>
      <c r="B1471" s="13">
        <v>5.3033190956828302E-64</v>
      </c>
      <c r="C1471" s="8">
        <v>-0.73064140011297096</v>
      </c>
      <c r="D1471" s="8">
        <v>0.153</v>
      </c>
      <c r="E1471" s="8">
        <v>0.67200000000000004</v>
      </c>
      <c r="F1471" s="13">
        <v>1.8224856072313999E-59</v>
      </c>
      <c r="G1471" s="8">
        <v>2</v>
      </c>
    </row>
    <row r="1472" spans="1:7" x14ac:dyDescent="0.15">
      <c r="A1472" s="15" t="s">
        <v>937</v>
      </c>
      <c r="B1472" s="13">
        <v>6.2500608663651303E-79</v>
      </c>
      <c r="C1472" s="8">
        <v>-0.72686562771972696</v>
      </c>
      <c r="D1472" s="8">
        <v>1</v>
      </c>
      <c r="E1472" s="8">
        <v>0.98899999999999999</v>
      </c>
      <c r="F1472" s="13">
        <v>2.1478334167263801E-74</v>
      </c>
      <c r="G1472" s="8">
        <v>2</v>
      </c>
    </row>
    <row r="1473" spans="1:7" x14ac:dyDescent="0.15">
      <c r="A1473" s="15" t="s">
        <v>382</v>
      </c>
      <c r="B1473" s="13">
        <v>5.4868156872859801E-62</v>
      </c>
      <c r="C1473" s="8">
        <v>-0.72423632467327803</v>
      </c>
      <c r="D1473" s="8">
        <v>0.15</v>
      </c>
      <c r="E1473" s="8">
        <v>0.67700000000000005</v>
      </c>
      <c r="F1473" s="13">
        <v>1.88554421093583E-57</v>
      </c>
      <c r="G1473" s="8">
        <v>2</v>
      </c>
    </row>
    <row r="1474" spans="1:7" x14ac:dyDescent="0.15">
      <c r="A1474" s="15" t="s">
        <v>923</v>
      </c>
      <c r="B1474" s="13">
        <v>1.0950338990337801E-32</v>
      </c>
      <c r="C1474" s="8">
        <v>-0.72079092315349802</v>
      </c>
      <c r="D1474" s="8">
        <v>5.8000000000000003E-2</v>
      </c>
      <c r="E1474" s="8">
        <v>0.41299999999999998</v>
      </c>
      <c r="F1474" s="13">
        <v>3.76308399402959E-28</v>
      </c>
      <c r="G1474" s="8">
        <v>2</v>
      </c>
    </row>
    <row r="1475" spans="1:7" x14ac:dyDescent="0.15">
      <c r="A1475" s="15" t="s">
        <v>928</v>
      </c>
      <c r="B1475" s="13">
        <v>3.8528066976401199E-74</v>
      </c>
      <c r="C1475" s="8">
        <v>-0.71981680334179998</v>
      </c>
      <c r="D1475" s="8">
        <v>1</v>
      </c>
      <c r="E1475" s="8">
        <v>0.99</v>
      </c>
      <c r="F1475" s="13">
        <v>1.32401702164403E-69</v>
      </c>
      <c r="G1475" s="8">
        <v>2</v>
      </c>
    </row>
    <row r="1476" spans="1:7" x14ac:dyDescent="0.15">
      <c r="A1476" s="15" t="s">
        <v>824</v>
      </c>
      <c r="B1476" s="13">
        <v>1.6979748637098099E-52</v>
      </c>
      <c r="C1476" s="8">
        <v>-0.71650819025679302</v>
      </c>
      <c r="D1476" s="8">
        <v>0.91100000000000003</v>
      </c>
      <c r="E1476" s="8">
        <v>0.89900000000000002</v>
      </c>
      <c r="F1476" s="13">
        <v>5.8350906191387604E-48</v>
      </c>
      <c r="G1476" s="8">
        <v>2</v>
      </c>
    </row>
    <row r="1477" spans="1:7" x14ac:dyDescent="0.15">
      <c r="A1477" s="15" t="s">
        <v>211</v>
      </c>
      <c r="B1477" s="13">
        <v>9.7639976429995204E-43</v>
      </c>
      <c r="C1477" s="8">
        <v>-0.71643536317955003</v>
      </c>
      <c r="D1477" s="8">
        <v>0.39</v>
      </c>
      <c r="E1477" s="8">
        <v>0.71799999999999997</v>
      </c>
      <c r="F1477" s="13">
        <v>3.3553977900167801E-38</v>
      </c>
      <c r="G1477" s="8">
        <v>2</v>
      </c>
    </row>
    <row r="1478" spans="1:7" x14ac:dyDescent="0.15">
      <c r="A1478" s="15" t="s">
        <v>751</v>
      </c>
      <c r="B1478" s="13">
        <v>2.5150983580867601E-47</v>
      </c>
      <c r="C1478" s="8">
        <v>-0.71050031841697203</v>
      </c>
      <c r="D1478" s="8">
        <v>0.93</v>
      </c>
      <c r="E1478" s="8">
        <v>0.89700000000000002</v>
      </c>
      <c r="F1478" s="13">
        <v>8.6431355075651607E-43</v>
      </c>
      <c r="G1478" s="8">
        <v>2</v>
      </c>
    </row>
    <row r="1479" spans="1:7" x14ac:dyDescent="0.15">
      <c r="A1479" s="15" t="s">
        <v>1278</v>
      </c>
      <c r="B1479" s="13">
        <v>1.03692766483714E-50</v>
      </c>
      <c r="C1479" s="8">
        <v>-0.71023291795084698</v>
      </c>
      <c r="D1479" s="8">
        <v>0.80200000000000005</v>
      </c>
      <c r="E1479" s="8">
        <v>0.82799999999999996</v>
      </c>
      <c r="F1479" s="13">
        <v>3.5634019202128499E-46</v>
      </c>
      <c r="G1479" s="8">
        <v>2</v>
      </c>
    </row>
    <row r="1480" spans="1:7" x14ac:dyDescent="0.15">
      <c r="A1480" s="15" t="s">
        <v>718</v>
      </c>
      <c r="B1480" s="13">
        <v>7.1934531868190603E-62</v>
      </c>
      <c r="C1480" s="8">
        <v>-0.70883864445883005</v>
      </c>
      <c r="D1480" s="8">
        <v>0.91700000000000004</v>
      </c>
      <c r="E1480" s="8">
        <v>0.90400000000000003</v>
      </c>
      <c r="F1480" s="13">
        <v>2.4720301876503701E-57</v>
      </c>
      <c r="G1480" s="8">
        <v>2</v>
      </c>
    </row>
    <row r="1481" spans="1:7" x14ac:dyDescent="0.15">
      <c r="A1481" s="15" t="s">
        <v>1524</v>
      </c>
      <c r="B1481" s="13">
        <v>2.28275633329635E-40</v>
      </c>
      <c r="C1481" s="8">
        <v>-0.70751719185157302</v>
      </c>
      <c r="D1481" s="8">
        <v>0.24</v>
      </c>
      <c r="E1481" s="8">
        <v>0.61099999999999999</v>
      </c>
      <c r="F1481" s="13">
        <v>7.8446921393729003E-36</v>
      </c>
      <c r="G1481" s="8">
        <v>2</v>
      </c>
    </row>
    <row r="1482" spans="1:7" x14ac:dyDescent="0.15">
      <c r="A1482" s="15" t="s">
        <v>1100</v>
      </c>
      <c r="B1482" s="13">
        <v>3.2509275763096401E-49</v>
      </c>
      <c r="C1482" s="8">
        <v>-0.70624674906781104</v>
      </c>
      <c r="D1482" s="8">
        <v>0.72199999999999998</v>
      </c>
      <c r="E1482" s="8">
        <v>0.85199999999999998</v>
      </c>
      <c r="F1482" s="13">
        <v>1.11718126159881E-44</v>
      </c>
      <c r="G1482" s="8">
        <v>2</v>
      </c>
    </row>
    <row r="1483" spans="1:7" x14ac:dyDescent="0.15">
      <c r="A1483" s="15" t="s">
        <v>808</v>
      </c>
      <c r="B1483" s="13">
        <v>9.5818203719309599E-46</v>
      </c>
      <c r="C1483" s="8">
        <v>-0.69971217324937596</v>
      </c>
      <c r="D1483" s="8">
        <v>0.99399999999999999</v>
      </c>
      <c r="E1483" s="8">
        <v>0.97</v>
      </c>
      <c r="F1483" s="13">
        <v>3.2927925708140701E-41</v>
      </c>
      <c r="G1483" s="8">
        <v>2</v>
      </c>
    </row>
    <row r="1484" spans="1:7" x14ac:dyDescent="0.15">
      <c r="A1484" s="15" t="s">
        <v>868</v>
      </c>
      <c r="B1484" s="13">
        <v>2.7491935157198799E-59</v>
      </c>
      <c r="C1484" s="8">
        <v>-0.69916574630739003</v>
      </c>
      <c r="D1484" s="8">
        <v>0.98699999999999999</v>
      </c>
      <c r="E1484" s="8">
        <v>0.96699999999999997</v>
      </c>
      <c r="F1484" s="13">
        <v>9.4476035167713706E-55</v>
      </c>
      <c r="G1484" s="8">
        <v>2</v>
      </c>
    </row>
    <row r="1485" spans="1:7" x14ac:dyDescent="0.15">
      <c r="A1485" s="15" t="s">
        <v>784</v>
      </c>
      <c r="B1485" s="13">
        <v>4.3428176031274601E-54</v>
      </c>
      <c r="C1485" s="8">
        <v>-0.698512836723297</v>
      </c>
      <c r="D1485" s="8">
        <v>0.89100000000000001</v>
      </c>
      <c r="E1485" s="8">
        <v>0.876</v>
      </c>
      <c r="F1485" s="13">
        <v>1.49240926931475E-49</v>
      </c>
      <c r="G1485" s="8">
        <v>2</v>
      </c>
    </row>
    <row r="1486" spans="1:7" x14ac:dyDescent="0.15">
      <c r="A1486" s="15" t="s">
        <v>907</v>
      </c>
      <c r="B1486" s="13">
        <v>4.0991052547995504E-56</v>
      </c>
      <c r="C1486" s="8">
        <v>-0.69656068182993902</v>
      </c>
      <c r="D1486" s="8">
        <v>0.88200000000000001</v>
      </c>
      <c r="E1486" s="8">
        <v>0.88900000000000001</v>
      </c>
      <c r="F1486" s="13">
        <v>1.4086575208118699E-51</v>
      </c>
      <c r="G1486" s="8">
        <v>2</v>
      </c>
    </row>
    <row r="1487" spans="1:7" x14ac:dyDescent="0.15">
      <c r="A1487" s="15" t="s">
        <v>682</v>
      </c>
      <c r="B1487" s="13">
        <v>4.8102445616412004E-62</v>
      </c>
      <c r="C1487" s="8">
        <v>-0.69242402947023096</v>
      </c>
      <c r="D1487" s="8">
        <v>0.96799999999999997</v>
      </c>
      <c r="E1487" s="8">
        <v>0.92400000000000004</v>
      </c>
      <c r="F1487" s="13">
        <v>1.6530405436079999E-57</v>
      </c>
      <c r="G1487" s="8">
        <v>2</v>
      </c>
    </row>
    <row r="1488" spans="1:7" x14ac:dyDescent="0.15">
      <c r="A1488" s="15" t="s">
        <v>1432</v>
      </c>
      <c r="B1488" s="13">
        <v>1.8726776277900699E-60</v>
      </c>
      <c r="C1488" s="8">
        <v>-0.68930614979220906</v>
      </c>
      <c r="D1488" s="8">
        <v>0.93899999999999995</v>
      </c>
      <c r="E1488" s="8">
        <v>0.91800000000000004</v>
      </c>
      <c r="F1488" s="13">
        <v>6.4354566679005896E-56</v>
      </c>
      <c r="G1488" s="8">
        <v>2</v>
      </c>
    </row>
    <row r="1489" spans="1:7" x14ac:dyDescent="0.15">
      <c r="A1489" s="15" t="s">
        <v>1018</v>
      </c>
      <c r="B1489" s="13">
        <v>5.5213190300940197E-36</v>
      </c>
      <c r="C1489" s="8">
        <v>-0.68892265135442399</v>
      </c>
      <c r="D1489" s="8">
        <v>0.74399999999999999</v>
      </c>
      <c r="E1489" s="8">
        <v>0.78700000000000003</v>
      </c>
      <c r="F1489" s="13">
        <v>1.89740128469181E-31</v>
      </c>
      <c r="G1489" s="8">
        <v>2</v>
      </c>
    </row>
    <row r="1490" spans="1:7" x14ac:dyDescent="0.15">
      <c r="A1490" s="15" t="s">
        <v>1470</v>
      </c>
      <c r="B1490" s="13">
        <v>5.7666660065265905E-66</v>
      </c>
      <c r="C1490" s="8">
        <v>-0.68753908786803797</v>
      </c>
      <c r="D1490" s="8">
        <v>1</v>
      </c>
      <c r="E1490" s="8">
        <v>0.997</v>
      </c>
      <c r="F1490" s="13">
        <v>1.9817147731428601E-61</v>
      </c>
      <c r="G1490" s="8">
        <v>2</v>
      </c>
    </row>
    <row r="1491" spans="1:7" x14ac:dyDescent="0.15">
      <c r="A1491" s="15" t="s">
        <v>256</v>
      </c>
      <c r="B1491" s="13">
        <v>1.7275480179325499E-44</v>
      </c>
      <c r="C1491" s="8">
        <v>-0.68417614054339604</v>
      </c>
      <c r="D1491" s="8">
        <v>0.80200000000000005</v>
      </c>
      <c r="E1491" s="8">
        <v>0.80500000000000005</v>
      </c>
      <c r="F1491" s="13">
        <v>5.9367187636251996E-40</v>
      </c>
      <c r="G1491" s="8">
        <v>2</v>
      </c>
    </row>
    <row r="1492" spans="1:7" x14ac:dyDescent="0.15">
      <c r="A1492" s="15" t="s">
        <v>2462</v>
      </c>
      <c r="B1492" s="13">
        <v>9.91187136315563E-56</v>
      </c>
      <c r="C1492" s="8">
        <v>-0.68160471207264295</v>
      </c>
      <c r="D1492" s="8">
        <v>1</v>
      </c>
      <c r="E1492" s="8">
        <v>0.98699999999999999</v>
      </c>
      <c r="F1492" s="13">
        <v>3.4062145939484298E-51</v>
      </c>
      <c r="G1492" s="8">
        <v>2</v>
      </c>
    </row>
    <row r="1493" spans="1:7" x14ac:dyDescent="0.15">
      <c r="A1493" s="15" t="s">
        <v>1105</v>
      </c>
      <c r="B1493" s="13">
        <v>2.0285747477299E-56</v>
      </c>
      <c r="C1493" s="8">
        <v>-0.68104331275679098</v>
      </c>
      <c r="D1493" s="8">
        <v>0.61299999999999999</v>
      </c>
      <c r="E1493" s="8">
        <v>0.79500000000000004</v>
      </c>
      <c r="F1493" s="13">
        <v>6.9711971205738105E-52</v>
      </c>
      <c r="G1493" s="8">
        <v>2</v>
      </c>
    </row>
    <row r="1494" spans="1:7" x14ac:dyDescent="0.15">
      <c r="A1494" s="15" t="s">
        <v>936</v>
      </c>
      <c r="B1494" s="13">
        <v>9.0619145636980104E-66</v>
      </c>
      <c r="C1494" s="8">
        <v>-0.68082037761704695</v>
      </c>
      <c r="D1494" s="8">
        <v>0.98699999999999999</v>
      </c>
      <c r="E1494" s="8">
        <v>0.97799999999999998</v>
      </c>
      <c r="F1494" s="13">
        <v>3.1141269398148197E-61</v>
      </c>
      <c r="G1494" s="8">
        <v>2</v>
      </c>
    </row>
    <row r="1495" spans="1:7" x14ac:dyDescent="0.15">
      <c r="A1495" s="15" t="s">
        <v>760</v>
      </c>
      <c r="B1495" s="13">
        <v>9.2126852698909393E-75</v>
      </c>
      <c r="C1495" s="8">
        <v>-0.67919507463534501</v>
      </c>
      <c r="D1495" s="8">
        <v>1</v>
      </c>
      <c r="E1495" s="8">
        <v>0.998</v>
      </c>
      <c r="F1495" s="13">
        <v>3.1659392929980199E-70</v>
      </c>
      <c r="G1495" s="8">
        <v>2</v>
      </c>
    </row>
    <row r="1496" spans="1:7" x14ac:dyDescent="0.15">
      <c r="A1496" s="15" t="s">
        <v>1062</v>
      </c>
      <c r="B1496" s="13">
        <v>5.4329935588082002E-54</v>
      </c>
      <c r="C1496" s="8">
        <v>-0.67599952612097203</v>
      </c>
      <c r="D1496" s="8">
        <v>0.96499999999999997</v>
      </c>
      <c r="E1496" s="8">
        <v>0.93600000000000005</v>
      </c>
      <c r="F1496" s="13">
        <v>1.86704823648444E-49</v>
      </c>
      <c r="G1496" s="8">
        <v>2</v>
      </c>
    </row>
    <row r="1497" spans="1:7" x14ac:dyDescent="0.15">
      <c r="A1497" s="15" t="s">
        <v>2390</v>
      </c>
      <c r="B1497" s="13">
        <v>6.1123513032522001E-43</v>
      </c>
      <c r="C1497" s="8">
        <v>-0.67265884332728099</v>
      </c>
      <c r="D1497" s="8">
        <v>0.39600000000000002</v>
      </c>
      <c r="E1497" s="8">
        <v>0.71699999999999997</v>
      </c>
      <c r="F1497" s="13">
        <v>2.1005095253626201E-38</v>
      </c>
      <c r="G1497" s="8">
        <v>2</v>
      </c>
    </row>
    <row r="1498" spans="1:7" x14ac:dyDescent="0.15">
      <c r="A1498" s="15" t="s">
        <v>1210</v>
      </c>
      <c r="B1498" s="13">
        <v>7.9548628806016995E-57</v>
      </c>
      <c r="C1498" s="8">
        <v>-0.67030767549645898</v>
      </c>
      <c r="D1498" s="8">
        <v>0.46</v>
      </c>
      <c r="E1498" s="8">
        <v>0.76400000000000001</v>
      </c>
      <c r="F1498" s="13">
        <v>2.7336886289187702E-52</v>
      </c>
      <c r="G1498" s="8">
        <v>2</v>
      </c>
    </row>
    <row r="1499" spans="1:7" x14ac:dyDescent="0.15">
      <c r="A1499" s="15" t="s">
        <v>1446</v>
      </c>
      <c r="B1499" s="13">
        <v>6.0477994195144301E-47</v>
      </c>
      <c r="C1499" s="8">
        <v>-0.66701835954546396</v>
      </c>
      <c r="D1499" s="8">
        <v>0.98399999999999999</v>
      </c>
      <c r="E1499" s="8">
        <v>0.94299999999999995</v>
      </c>
      <c r="F1499" s="13">
        <v>2.07832627051613E-42</v>
      </c>
      <c r="G1499" s="8">
        <v>2</v>
      </c>
    </row>
    <row r="1500" spans="1:7" x14ac:dyDescent="0.15">
      <c r="A1500" s="15" t="s">
        <v>464</v>
      </c>
      <c r="B1500" s="13">
        <v>1.0572132654013299E-28</v>
      </c>
      <c r="C1500" s="8">
        <v>-0.664323893855854</v>
      </c>
      <c r="D1500" s="8">
        <v>0.79900000000000004</v>
      </c>
      <c r="E1500" s="8">
        <v>0.80400000000000005</v>
      </c>
      <c r="F1500" s="13">
        <v>3.6331133865516503E-24</v>
      </c>
      <c r="G1500" s="8">
        <v>2</v>
      </c>
    </row>
    <row r="1501" spans="1:7" x14ac:dyDescent="0.15">
      <c r="A1501" s="15" t="s">
        <v>1435</v>
      </c>
      <c r="B1501" s="13">
        <v>9.9585614522617805E-63</v>
      </c>
      <c r="C1501" s="8">
        <v>-0.66131690866506798</v>
      </c>
      <c r="D1501" s="8">
        <v>0.99</v>
      </c>
      <c r="E1501" s="8">
        <v>0.95199999999999996</v>
      </c>
      <c r="F1501" s="13">
        <v>3.4222596430697598E-58</v>
      </c>
      <c r="G1501" s="8">
        <v>2</v>
      </c>
    </row>
    <row r="1502" spans="1:7" x14ac:dyDescent="0.15">
      <c r="A1502" s="15" t="s">
        <v>1244</v>
      </c>
      <c r="B1502" s="13">
        <v>4.3504639113816904E-56</v>
      </c>
      <c r="C1502" s="8">
        <v>-0.65854209347039006</v>
      </c>
      <c r="D1502" s="8">
        <v>0.307</v>
      </c>
      <c r="E1502" s="8">
        <v>0.71699999999999997</v>
      </c>
      <c r="F1502" s="13">
        <v>1.49503692314632E-51</v>
      </c>
      <c r="G1502" s="8">
        <v>2</v>
      </c>
    </row>
    <row r="1503" spans="1:7" x14ac:dyDescent="0.15">
      <c r="A1503" s="15" t="s">
        <v>1471</v>
      </c>
      <c r="B1503" s="13">
        <v>5.4512113115722396E-72</v>
      </c>
      <c r="C1503" s="8">
        <v>-0.65627058108227398</v>
      </c>
      <c r="D1503" s="8">
        <v>1</v>
      </c>
      <c r="E1503" s="8">
        <v>0.999</v>
      </c>
      <c r="F1503" s="13">
        <v>1.8733087672218001E-67</v>
      </c>
      <c r="G1503" s="8">
        <v>2</v>
      </c>
    </row>
    <row r="1504" spans="1:7" x14ac:dyDescent="0.15">
      <c r="A1504" s="15" t="s">
        <v>82</v>
      </c>
      <c r="B1504" s="13">
        <v>4.9997345893534702E-26</v>
      </c>
      <c r="C1504" s="8">
        <v>-0.65480654973212404</v>
      </c>
      <c r="D1504" s="8">
        <v>0.82099999999999995</v>
      </c>
      <c r="E1504" s="8">
        <v>0.80600000000000005</v>
      </c>
      <c r="F1504" s="13">
        <v>1.7181587916313201E-21</v>
      </c>
      <c r="G1504" s="8">
        <v>2</v>
      </c>
    </row>
    <row r="1505" spans="1:7" x14ac:dyDescent="0.15">
      <c r="A1505" s="15" t="s">
        <v>1705</v>
      </c>
      <c r="B1505" s="13">
        <v>1.0310635101887799E-24</v>
      </c>
      <c r="C1505" s="8">
        <v>-0.65425487339988397</v>
      </c>
      <c r="D1505" s="8">
        <v>0.26200000000000001</v>
      </c>
      <c r="E1505" s="8">
        <v>0.52300000000000002</v>
      </c>
      <c r="F1505" s="13">
        <v>3.5432497527637298E-20</v>
      </c>
      <c r="G1505" s="8">
        <v>2</v>
      </c>
    </row>
    <row r="1506" spans="1:7" x14ac:dyDescent="0.15">
      <c r="A1506" s="15" t="s">
        <v>1313</v>
      </c>
      <c r="B1506" s="13">
        <v>2.3470939429356001E-34</v>
      </c>
      <c r="C1506" s="8">
        <v>-0.65361179553456905</v>
      </c>
      <c r="D1506" s="8">
        <v>0.89800000000000002</v>
      </c>
      <c r="E1506" s="8">
        <v>0.83199999999999996</v>
      </c>
      <c r="F1506" s="13">
        <v>8.0657883348982E-30</v>
      </c>
      <c r="G1506" s="8">
        <v>2</v>
      </c>
    </row>
    <row r="1507" spans="1:7" x14ac:dyDescent="0.15">
      <c r="A1507" s="15" t="s">
        <v>1317</v>
      </c>
      <c r="B1507" s="13">
        <v>4.9068837867127302E-36</v>
      </c>
      <c r="C1507" s="8">
        <v>-0.65107276936806102</v>
      </c>
      <c r="D1507" s="8">
        <v>0.57499999999999996</v>
      </c>
      <c r="E1507" s="8">
        <v>0.751</v>
      </c>
      <c r="F1507" s="13">
        <v>1.6862506133038301E-31</v>
      </c>
      <c r="G1507" s="8">
        <v>2</v>
      </c>
    </row>
    <row r="1508" spans="1:7" x14ac:dyDescent="0.15">
      <c r="A1508" s="15" t="s">
        <v>569</v>
      </c>
      <c r="B1508" s="13">
        <v>7.3663991674265001E-50</v>
      </c>
      <c r="C1508" s="8">
        <v>-0.64986249983935196</v>
      </c>
      <c r="D1508" s="8">
        <v>0.88500000000000001</v>
      </c>
      <c r="E1508" s="8">
        <v>0.89100000000000001</v>
      </c>
      <c r="F1508" s="13">
        <v>2.53146307388612E-45</v>
      </c>
      <c r="G1508" s="8">
        <v>2</v>
      </c>
    </row>
    <row r="1509" spans="1:7" x14ac:dyDescent="0.15">
      <c r="A1509" s="15" t="s">
        <v>2544</v>
      </c>
      <c r="B1509" s="13">
        <v>4.3271081318720003E-35</v>
      </c>
      <c r="C1509" s="8">
        <v>-0.646752768947916</v>
      </c>
      <c r="D1509" s="8">
        <v>0.182</v>
      </c>
      <c r="E1509" s="8">
        <v>0.52200000000000002</v>
      </c>
      <c r="F1509" s="13">
        <v>1.4870107095178101E-30</v>
      </c>
      <c r="G1509" s="8">
        <v>2</v>
      </c>
    </row>
    <row r="1510" spans="1:7" x14ac:dyDescent="0.15">
      <c r="A1510" s="15" t="s">
        <v>924</v>
      </c>
      <c r="B1510" s="13">
        <v>2.5505086154132501E-43</v>
      </c>
      <c r="C1510" s="8">
        <v>-0.64542253349275402</v>
      </c>
      <c r="D1510" s="8">
        <v>0.86899999999999999</v>
      </c>
      <c r="E1510" s="8">
        <v>0.86499999999999999</v>
      </c>
      <c r="F1510" s="13">
        <v>8.7648228568676301E-39</v>
      </c>
      <c r="G1510" s="8">
        <v>2</v>
      </c>
    </row>
    <row r="1511" spans="1:7" x14ac:dyDescent="0.15">
      <c r="A1511" s="15" t="s">
        <v>293</v>
      </c>
      <c r="B1511" s="13">
        <v>3.1425419278300198E-52</v>
      </c>
      <c r="C1511" s="8">
        <v>-0.643748427865934</v>
      </c>
      <c r="D1511" s="8">
        <v>1</v>
      </c>
      <c r="E1511" s="8">
        <v>0.99299999999999999</v>
      </c>
      <c r="F1511" s="13">
        <v>1.07993453349879E-47</v>
      </c>
      <c r="G1511" s="8">
        <v>2</v>
      </c>
    </row>
    <row r="1512" spans="1:7" x14ac:dyDescent="0.15">
      <c r="A1512" s="15" t="s">
        <v>2463</v>
      </c>
      <c r="B1512" s="13">
        <v>4.58081379898851E-40</v>
      </c>
      <c r="C1512" s="8">
        <v>-0.64274100876854501</v>
      </c>
      <c r="D1512" s="8">
        <v>0.74399999999999999</v>
      </c>
      <c r="E1512" s="8">
        <v>0.78400000000000003</v>
      </c>
      <c r="F1512" s="13">
        <v>1.5741966620224001E-35</v>
      </c>
      <c r="G1512" s="8">
        <v>2</v>
      </c>
    </row>
    <row r="1513" spans="1:7" x14ac:dyDescent="0.15">
      <c r="A1513" s="15" t="s">
        <v>1488</v>
      </c>
      <c r="B1513" s="13">
        <v>4.26806389576644E-38</v>
      </c>
      <c r="C1513" s="8">
        <v>-0.64226208613991398</v>
      </c>
      <c r="D1513" s="8">
        <v>0.86599999999999999</v>
      </c>
      <c r="E1513" s="8">
        <v>0.84699999999999998</v>
      </c>
      <c r="F1513" s="13">
        <v>1.4667201577801401E-33</v>
      </c>
      <c r="G1513" s="8">
        <v>2</v>
      </c>
    </row>
    <row r="1514" spans="1:7" x14ac:dyDescent="0.15">
      <c r="A1514" s="15" t="s">
        <v>795</v>
      </c>
      <c r="B1514" s="13">
        <v>8.1276952701295994E-28</v>
      </c>
      <c r="C1514" s="8">
        <v>-0.64206128739092905</v>
      </c>
      <c r="D1514" s="8">
        <v>0.79900000000000004</v>
      </c>
      <c r="E1514" s="8">
        <v>0.77300000000000002</v>
      </c>
      <c r="F1514" s="13">
        <v>2.79308247958004E-23</v>
      </c>
      <c r="G1514" s="8">
        <v>2</v>
      </c>
    </row>
    <row r="1515" spans="1:7" x14ac:dyDescent="0.15">
      <c r="A1515" s="15" t="s">
        <v>1441</v>
      </c>
      <c r="B1515" s="13">
        <v>1.3321884126133801E-45</v>
      </c>
      <c r="C1515" s="8">
        <v>-0.64083542789385906</v>
      </c>
      <c r="D1515" s="8">
        <v>0.997</v>
      </c>
      <c r="E1515" s="8">
        <v>0.98</v>
      </c>
      <c r="F1515" s="13">
        <v>4.57806547994588E-41</v>
      </c>
      <c r="G1515" s="8">
        <v>2</v>
      </c>
    </row>
    <row r="1516" spans="1:7" x14ac:dyDescent="0.15">
      <c r="A1516" s="15" t="s">
        <v>851</v>
      </c>
      <c r="B1516" s="13">
        <v>9.9287177075998301E-48</v>
      </c>
      <c r="C1516" s="8">
        <v>-0.63925816188399198</v>
      </c>
      <c r="D1516" s="8">
        <v>0.95799999999999996</v>
      </c>
      <c r="E1516" s="8">
        <v>0.92700000000000005</v>
      </c>
      <c r="F1516" s="13">
        <v>3.4120038402166798E-43</v>
      </c>
      <c r="G1516" s="8">
        <v>2</v>
      </c>
    </row>
    <row r="1517" spans="1:7" x14ac:dyDescent="0.15">
      <c r="A1517" s="15" t="s">
        <v>597</v>
      </c>
      <c r="B1517" s="13">
        <v>1.1771073812598499E-56</v>
      </c>
      <c r="C1517" s="8">
        <v>-0.63868569149102805</v>
      </c>
      <c r="D1517" s="8">
        <v>0.92300000000000004</v>
      </c>
      <c r="E1517" s="8">
        <v>0.88500000000000001</v>
      </c>
      <c r="F1517" s="13">
        <v>4.0451295156994697E-52</v>
      </c>
      <c r="G1517" s="8">
        <v>2</v>
      </c>
    </row>
    <row r="1518" spans="1:7" x14ac:dyDescent="0.15">
      <c r="A1518" s="15" t="s">
        <v>1426</v>
      </c>
      <c r="B1518" s="13">
        <v>2.1915906872288301E-49</v>
      </c>
      <c r="C1518" s="8">
        <v>-0.63771033110758701</v>
      </c>
      <c r="D1518" s="8">
        <v>0.94899999999999995</v>
      </c>
      <c r="E1518" s="8">
        <v>0.89300000000000002</v>
      </c>
      <c r="F1518" s="13">
        <v>7.5314013966618605E-45</v>
      </c>
      <c r="G1518" s="8">
        <v>2</v>
      </c>
    </row>
    <row r="1519" spans="1:7" x14ac:dyDescent="0.15">
      <c r="A1519" s="15" t="s">
        <v>1173</v>
      </c>
      <c r="B1519" s="13">
        <v>5.9466288208973803E-37</v>
      </c>
      <c r="C1519" s="8">
        <v>-0.63695514053004698</v>
      </c>
      <c r="D1519" s="8">
        <v>0.41899999999999998</v>
      </c>
      <c r="E1519" s="8">
        <v>0.67300000000000004</v>
      </c>
      <c r="F1519" s="13">
        <v>2.0435589943013799E-32</v>
      </c>
      <c r="G1519" s="8">
        <v>2</v>
      </c>
    </row>
    <row r="1520" spans="1:7" x14ac:dyDescent="0.15">
      <c r="A1520" s="15" t="s">
        <v>1303</v>
      </c>
      <c r="B1520" s="13">
        <v>2.33905525620435E-29</v>
      </c>
      <c r="C1520" s="8">
        <v>-0.63660648045575197</v>
      </c>
      <c r="D1520" s="8">
        <v>0.73199999999999998</v>
      </c>
      <c r="E1520" s="8">
        <v>0.78</v>
      </c>
      <c r="F1520" s="13">
        <v>8.0381633879462399E-25</v>
      </c>
      <c r="G1520" s="8">
        <v>2</v>
      </c>
    </row>
    <row r="1521" spans="1:7" x14ac:dyDescent="0.15">
      <c r="A1521" s="15" t="s">
        <v>2693</v>
      </c>
      <c r="B1521" s="13">
        <v>1.59182357758295E-40</v>
      </c>
      <c r="C1521" s="8">
        <v>-0.63355888898350898</v>
      </c>
      <c r="D1521" s="8">
        <v>0.53400000000000003</v>
      </c>
      <c r="E1521" s="8">
        <v>0.70299999999999996</v>
      </c>
      <c r="F1521" s="13">
        <v>5.4703017243638198E-36</v>
      </c>
      <c r="G1521" s="8">
        <v>2</v>
      </c>
    </row>
    <row r="1522" spans="1:7" x14ac:dyDescent="0.15">
      <c r="A1522" s="15" t="s">
        <v>514</v>
      </c>
      <c r="B1522" s="13">
        <v>3.2310862908401701E-45</v>
      </c>
      <c r="C1522" s="8">
        <v>-0.63213672480499605</v>
      </c>
      <c r="D1522" s="8">
        <v>0.84299999999999997</v>
      </c>
      <c r="E1522" s="8">
        <v>0.875</v>
      </c>
      <c r="F1522" s="13">
        <v>1.11036280384722E-40</v>
      </c>
      <c r="G1522" s="8">
        <v>2</v>
      </c>
    </row>
    <row r="1523" spans="1:7" x14ac:dyDescent="0.15">
      <c r="A1523" s="15" t="s">
        <v>1141</v>
      </c>
      <c r="B1523" s="13">
        <v>3.6351056039438498E-38</v>
      </c>
      <c r="C1523" s="8">
        <v>-0.63207736742495402</v>
      </c>
      <c r="D1523" s="8">
        <v>0.13700000000000001</v>
      </c>
      <c r="E1523" s="8">
        <v>0.52</v>
      </c>
      <c r="F1523" s="13">
        <v>1.2492040407953E-33</v>
      </c>
      <c r="G1523" s="8">
        <v>2</v>
      </c>
    </row>
    <row r="1524" spans="1:7" x14ac:dyDescent="0.15">
      <c r="A1524" s="15" t="s">
        <v>1338</v>
      </c>
      <c r="B1524" s="13">
        <v>8.9452494340115305E-35</v>
      </c>
      <c r="C1524" s="8">
        <v>-0.63167408538919201</v>
      </c>
      <c r="D1524" s="8">
        <v>0.91700000000000004</v>
      </c>
      <c r="E1524" s="8">
        <v>0.79800000000000004</v>
      </c>
      <c r="F1524" s="13">
        <v>3.0740349679980601E-30</v>
      </c>
      <c r="G1524" s="8">
        <v>2</v>
      </c>
    </row>
    <row r="1525" spans="1:7" x14ac:dyDescent="0.15">
      <c r="A1525" s="15" t="s">
        <v>2403</v>
      </c>
      <c r="B1525" s="13">
        <v>2.6477858565848499E-45</v>
      </c>
      <c r="C1525" s="8">
        <v>-0.63068077442717896</v>
      </c>
      <c r="D1525" s="8">
        <v>0.24299999999999999</v>
      </c>
      <c r="E1525" s="8">
        <v>0.66100000000000003</v>
      </c>
      <c r="F1525" s="13">
        <v>9.0991160961538295E-41</v>
      </c>
      <c r="G1525" s="8">
        <v>2</v>
      </c>
    </row>
    <row r="1526" spans="1:7" x14ac:dyDescent="0.15">
      <c r="A1526" s="15" t="s">
        <v>129</v>
      </c>
      <c r="B1526" s="13">
        <v>8.7999434920550101E-49</v>
      </c>
      <c r="C1526" s="8">
        <v>-0.63029529841152998</v>
      </c>
      <c r="D1526" s="8">
        <v>0.17599999999999999</v>
      </c>
      <c r="E1526" s="8">
        <v>0.625</v>
      </c>
      <c r="F1526" s="13">
        <v>3.0241005810447E-44</v>
      </c>
      <c r="G1526" s="8">
        <v>2</v>
      </c>
    </row>
    <row r="1527" spans="1:7" x14ac:dyDescent="0.15">
      <c r="A1527" s="15" t="s">
        <v>857</v>
      </c>
      <c r="B1527" s="13">
        <v>4.0480821878642298E-64</v>
      </c>
      <c r="C1527" s="8">
        <v>-0.62239739228625801</v>
      </c>
      <c r="D1527" s="8">
        <v>0.99399999999999999</v>
      </c>
      <c r="E1527" s="8">
        <v>0.97399999999999998</v>
      </c>
      <c r="F1527" s="13">
        <v>1.39112344385954E-59</v>
      </c>
      <c r="G1527" s="8">
        <v>2</v>
      </c>
    </row>
    <row r="1528" spans="1:7" x14ac:dyDescent="0.15">
      <c r="A1528" s="15" t="s">
        <v>2408</v>
      </c>
      <c r="B1528" s="13">
        <v>2.7420833080345698E-54</v>
      </c>
      <c r="C1528" s="8">
        <v>-0.62216776421374997</v>
      </c>
      <c r="D1528" s="8">
        <v>0.24299999999999999</v>
      </c>
      <c r="E1528" s="8">
        <v>0.68100000000000005</v>
      </c>
      <c r="F1528" s="13">
        <v>9.4231692880607891E-50</v>
      </c>
      <c r="G1528" s="8">
        <v>2</v>
      </c>
    </row>
    <row r="1529" spans="1:7" x14ac:dyDescent="0.15">
      <c r="A1529" s="15" t="s">
        <v>338</v>
      </c>
      <c r="B1529" s="13">
        <v>3.9146508955446299E-28</v>
      </c>
      <c r="C1529" s="8">
        <v>-0.62068006680800702</v>
      </c>
      <c r="D1529" s="8">
        <v>0.85</v>
      </c>
      <c r="E1529" s="8">
        <v>0.73599999999999999</v>
      </c>
      <c r="F1529" s="13">
        <v>1.3452697802539101E-23</v>
      </c>
      <c r="G1529" s="8">
        <v>2</v>
      </c>
    </row>
    <row r="1530" spans="1:7" x14ac:dyDescent="0.15">
      <c r="A1530" s="15" t="s">
        <v>730</v>
      </c>
      <c r="B1530" s="13">
        <v>1.4715220701548001E-40</v>
      </c>
      <c r="C1530" s="8">
        <v>-0.61994166794282501</v>
      </c>
      <c r="D1530" s="8">
        <v>0.81499999999999995</v>
      </c>
      <c r="E1530" s="8">
        <v>0.81</v>
      </c>
      <c r="F1530" s="13">
        <v>5.0568855940869798E-36</v>
      </c>
      <c r="G1530" s="8">
        <v>2</v>
      </c>
    </row>
    <row r="1531" spans="1:7" x14ac:dyDescent="0.15">
      <c r="A1531" s="15" t="s">
        <v>807</v>
      </c>
      <c r="B1531" s="13">
        <v>1.00895379463888E-48</v>
      </c>
      <c r="C1531" s="8">
        <v>-0.61672118290767997</v>
      </c>
      <c r="D1531" s="8">
        <v>0.32600000000000001</v>
      </c>
      <c r="E1531" s="8">
        <v>0.69299999999999995</v>
      </c>
      <c r="F1531" s="13">
        <v>3.4672697152764999E-44</v>
      </c>
      <c r="G1531" s="8">
        <v>2</v>
      </c>
    </row>
    <row r="1532" spans="1:7" x14ac:dyDescent="0.15">
      <c r="A1532" s="15" t="s">
        <v>348</v>
      </c>
      <c r="B1532" s="13">
        <v>3.0328481905350298E-38</v>
      </c>
      <c r="C1532" s="8">
        <v>-0.61597913765887102</v>
      </c>
      <c r="D1532" s="8">
        <v>0.92</v>
      </c>
      <c r="E1532" s="8">
        <v>0.873</v>
      </c>
      <c r="F1532" s="13">
        <v>1.04223828067736E-33</v>
      </c>
      <c r="G1532" s="8">
        <v>2</v>
      </c>
    </row>
    <row r="1533" spans="1:7" x14ac:dyDescent="0.15">
      <c r="A1533" s="15" t="s">
        <v>2393</v>
      </c>
      <c r="B1533" s="13">
        <v>4.78684401248741E-49</v>
      </c>
      <c r="C1533" s="8">
        <v>-0.61473597801248203</v>
      </c>
      <c r="D1533" s="8">
        <v>0.13400000000000001</v>
      </c>
      <c r="E1533" s="8">
        <v>0.60399999999999998</v>
      </c>
      <c r="F1533" s="13">
        <v>1.6449989448912999E-44</v>
      </c>
      <c r="G1533" s="8">
        <v>2</v>
      </c>
    </row>
    <row r="1534" spans="1:7" x14ac:dyDescent="0.15">
      <c r="A1534" s="15" t="s">
        <v>789</v>
      </c>
      <c r="B1534" s="13">
        <v>3.6221549211481703E-32</v>
      </c>
      <c r="C1534" s="8">
        <v>-0.61290999641425103</v>
      </c>
      <c r="D1534" s="8">
        <v>0.98699999999999999</v>
      </c>
      <c r="E1534" s="8">
        <v>0.95199999999999996</v>
      </c>
      <c r="F1534" s="13">
        <v>1.2447535386525701E-27</v>
      </c>
      <c r="G1534" s="8">
        <v>2</v>
      </c>
    </row>
    <row r="1535" spans="1:7" x14ac:dyDescent="0.15">
      <c r="A1535" s="15" t="s">
        <v>586</v>
      </c>
      <c r="B1535" s="13">
        <v>3.0229175659343498E-49</v>
      </c>
      <c r="C1535" s="8">
        <v>-0.61290976193758895</v>
      </c>
      <c r="D1535" s="8">
        <v>0.92700000000000005</v>
      </c>
      <c r="E1535" s="8">
        <v>0.90200000000000002</v>
      </c>
      <c r="F1535" s="13">
        <v>1.03882562153334E-44</v>
      </c>
      <c r="G1535" s="8">
        <v>2</v>
      </c>
    </row>
    <row r="1536" spans="1:7" x14ac:dyDescent="0.15">
      <c r="A1536" s="15" t="s">
        <v>612</v>
      </c>
      <c r="B1536" s="13">
        <v>1.3954284148173E-40</v>
      </c>
      <c r="C1536" s="8">
        <v>-0.61128484614711998</v>
      </c>
      <c r="D1536" s="8">
        <v>0.94899999999999995</v>
      </c>
      <c r="E1536" s="8">
        <v>0.9</v>
      </c>
      <c r="F1536" s="13">
        <v>4.7953897475196602E-36</v>
      </c>
      <c r="G1536" s="8">
        <v>2</v>
      </c>
    </row>
    <row r="1537" spans="1:7" x14ac:dyDescent="0.15">
      <c r="A1537" s="15" t="s">
        <v>714</v>
      </c>
      <c r="B1537" s="13">
        <v>9.1458024036005499E-17</v>
      </c>
      <c r="C1537" s="8">
        <v>-0.60897263372230503</v>
      </c>
      <c r="D1537" s="8">
        <v>0.71899999999999997</v>
      </c>
      <c r="E1537" s="8">
        <v>0.74</v>
      </c>
      <c r="F1537" s="13">
        <v>3.1429549959973301E-12</v>
      </c>
      <c r="G1537" s="8">
        <v>2</v>
      </c>
    </row>
    <row r="1538" spans="1:7" x14ac:dyDescent="0.15">
      <c r="A1538" s="15" t="s">
        <v>633</v>
      </c>
      <c r="B1538" s="13">
        <v>6.9392464218452805E-51</v>
      </c>
      <c r="C1538" s="8">
        <v>-0.60856641114991605</v>
      </c>
      <c r="D1538" s="8">
        <v>0.44400000000000001</v>
      </c>
      <c r="E1538" s="8">
        <v>0.751</v>
      </c>
      <c r="F1538" s="13">
        <v>2.3846720328671299E-46</v>
      </c>
      <c r="G1538" s="8">
        <v>2</v>
      </c>
    </row>
    <row r="1539" spans="1:7" x14ac:dyDescent="0.15">
      <c r="A1539" s="15" t="s">
        <v>769</v>
      </c>
      <c r="B1539" s="13">
        <v>7.2177968662597097E-36</v>
      </c>
      <c r="C1539" s="8">
        <v>-0.60724459126948904</v>
      </c>
      <c r="D1539" s="8">
        <v>1</v>
      </c>
      <c r="E1539" s="8">
        <v>0.99399999999999999</v>
      </c>
      <c r="F1539" s="13">
        <v>2.4803958930901502E-31</v>
      </c>
      <c r="G1539" s="8">
        <v>2</v>
      </c>
    </row>
    <row r="1540" spans="1:7" x14ac:dyDescent="0.15">
      <c r="A1540" s="15" t="s">
        <v>812</v>
      </c>
      <c r="B1540" s="13">
        <v>4.2248387064649101E-33</v>
      </c>
      <c r="C1540" s="8">
        <v>-0.60593145668672899</v>
      </c>
      <c r="D1540" s="8">
        <v>0.95199999999999996</v>
      </c>
      <c r="E1540" s="8">
        <v>0.92200000000000004</v>
      </c>
      <c r="F1540" s="13">
        <v>1.4518658214766699E-28</v>
      </c>
      <c r="G1540" s="8">
        <v>2</v>
      </c>
    </row>
    <row r="1541" spans="1:7" x14ac:dyDescent="0.15">
      <c r="A1541" s="15" t="s">
        <v>1013</v>
      </c>
      <c r="B1541" s="13">
        <v>7.2495902750789402E-43</v>
      </c>
      <c r="C1541" s="8">
        <v>-0.60560988022617701</v>
      </c>
      <c r="D1541" s="8">
        <v>0.72799999999999998</v>
      </c>
      <c r="E1541" s="8">
        <v>0.79600000000000004</v>
      </c>
      <c r="F1541" s="13">
        <v>2.4913216980308802E-38</v>
      </c>
      <c r="G1541" s="8">
        <v>2</v>
      </c>
    </row>
    <row r="1542" spans="1:7" x14ac:dyDescent="0.15">
      <c r="A1542" s="15" t="s">
        <v>917</v>
      </c>
      <c r="B1542" s="13">
        <v>2.3474701236393902E-42</v>
      </c>
      <c r="C1542" s="8">
        <v>-0.59967838437341503</v>
      </c>
      <c r="D1542" s="8">
        <v>0.91700000000000004</v>
      </c>
      <c r="E1542" s="8">
        <v>0.88700000000000001</v>
      </c>
      <c r="F1542" s="13">
        <v>8.06708107988677E-38</v>
      </c>
      <c r="G1542" s="8">
        <v>2</v>
      </c>
    </row>
    <row r="1543" spans="1:7" x14ac:dyDescent="0.15">
      <c r="A1543" s="15" t="s">
        <v>356</v>
      </c>
      <c r="B1543" s="13">
        <v>1.20695972695757E-34</v>
      </c>
      <c r="C1543" s="8">
        <v>-0.59832339399710999</v>
      </c>
      <c r="D1543" s="8">
        <v>0.67700000000000005</v>
      </c>
      <c r="E1543" s="8">
        <v>0.80100000000000005</v>
      </c>
      <c r="F1543" s="13">
        <v>4.14771710168968E-30</v>
      </c>
      <c r="G1543" s="8">
        <v>2</v>
      </c>
    </row>
    <row r="1544" spans="1:7" x14ac:dyDescent="0.15">
      <c r="A1544" s="15" t="s">
        <v>2287</v>
      </c>
      <c r="B1544" s="13">
        <v>1.8209958020732301E-35</v>
      </c>
      <c r="C1544" s="8">
        <v>-0.596262305224175</v>
      </c>
      <c r="D1544" s="8">
        <v>0.72499999999999998</v>
      </c>
      <c r="E1544" s="8">
        <v>0.77</v>
      </c>
      <c r="F1544" s="13">
        <v>6.2578520738246699E-31</v>
      </c>
      <c r="G1544" s="8">
        <v>2</v>
      </c>
    </row>
    <row r="1545" spans="1:7" x14ac:dyDescent="0.15">
      <c r="A1545" s="15" t="s">
        <v>869</v>
      </c>
      <c r="B1545" s="13">
        <v>2.04519781405337E-46</v>
      </c>
      <c r="C1545" s="8">
        <v>-0.59546118673110704</v>
      </c>
      <c r="D1545" s="8">
        <v>0.98099999999999998</v>
      </c>
      <c r="E1545" s="8">
        <v>0.95399999999999996</v>
      </c>
      <c r="F1545" s="13">
        <v>7.02832228799439E-42</v>
      </c>
      <c r="G1545" s="8">
        <v>2</v>
      </c>
    </row>
    <row r="1546" spans="1:7" x14ac:dyDescent="0.15">
      <c r="A1546" s="15" t="s">
        <v>809</v>
      </c>
      <c r="B1546" s="13">
        <v>4.9209626767979497E-34</v>
      </c>
      <c r="C1546" s="8">
        <v>-0.594581759350715</v>
      </c>
      <c r="D1546" s="8">
        <v>0.997</v>
      </c>
      <c r="E1546" s="8">
        <v>0.94799999999999995</v>
      </c>
      <c r="F1546" s="13">
        <v>1.6910888238816201E-29</v>
      </c>
      <c r="G1546" s="8">
        <v>2</v>
      </c>
    </row>
    <row r="1547" spans="1:7" x14ac:dyDescent="0.15">
      <c r="A1547" s="15" t="s">
        <v>1075</v>
      </c>
      <c r="B1547" s="13">
        <v>6.9268783997789499E-27</v>
      </c>
      <c r="C1547" s="8">
        <v>-0.59439935278373601</v>
      </c>
      <c r="D1547" s="8">
        <v>0.83099999999999996</v>
      </c>
      <c r="E1547" s="8">
        <v>0.82099999999999995</v>
      </c>
      <c r="F1547" s="13">
        <v>2.3804217620840399E-22</v>
      </c>
      <c r="G1547" s="8">
        <v>2</v>
      </c>
    </row>
    <row r="1548" spans="1:7" x14ac:dyDescent="0.15">
      <c r="A1548" s="15" t="s">
        <v>282</v>
      </c>
      <c r="B1548" s="13">
        <v>2.1283846129977598E-31</v>
      </c>
      <c r="C1548" s="8">
        <v>-0.59270486132387401</v>
      </c>
      <c r="D1548" s="8">
        <v>0.76</v>
      </c>
      <c r="E1548" s="8">
        <v>0.76600000000000001</v>
      </c>
      <c r="F1548" s="13">
        <v>7.3141937225668105E-27</v>
      </c>
      <c r="G1548" s="8">
        <v>2</v>
      </c>
    </row>
    <row r="1549" spans="1:7" x14ac:dyDescent="0.15">
      <c r="A1549" s="15" t="s">
        <v>945</v>
      </c>
      <c r="B1549" s="13">
        <v>9.6765559073247099E-13</v>
      </c>
      <c r="C1549" s="8">
        <v>-0.59233452353970195</v>
      </c>
      <c r="D1549" s="8">
        <v>0.68700000000000006</v>
      </c>
      <c r="E1549" s="8">
        <v>0.64</v>
      </c>
      <c r="F1549" s="13">
        <v>3.3253484375521399E-8</v>
      </c>
      <c r="G1549" s="8">
        <v>2</v>
      </c>
    </row>
    <row r="1550" spans="1:7" x14ac:dyDescent="0.15">
      <c r="A1550" s="15" t="s">
        <v>2370</v>
      </c>
      <c r="B1550" s="13">
        <v>3.01002035925096E-39</v>
      </c>
      <c r="C1550" s="8">
        <v>-0.59059508694937901</v>
      </c>
      <c r="D1550" s="8">
        <v>0.85299999999999998</v>
      </c>
      <c r="E1550" s="8">
        <v>0.83099999999999996</v>
      </c>
      <c r="F1550" s="13">
        <v>1.03439349645659E-34</v>
      </c>
      <c r="G1550" s="8">
        <v>2</v>
      </c>
    </row>
    <row r="1551" spans="1:7" x14ac:dyDescent="0.15">
      <c r="A1551" s="15" t="s">
        <v>661</v>
      </c>
      <c r="B1551" s="13">
        <v>9.7144216164453794E-39</v>
      </c>
      <c r="C1551" s="8">
        <v>-0.58988036292502899</v>
      </c>
      <c r="D1551" s="8">
        <v>0.66100000000000003</v>
      </c>
      <c r="E1551" s="8">
        <v>0.76300000000000001</v>
      </c>
      <c r="F1551" s="13">
        <v>3.3383609884914499E-34</v>
      </c>
      <c r="G1551" s="8">
        <v>2</v>
      </c>
    </row>
    <row r="1552" spans="1:7" x14ac:dyDescent="0.15">
      <c r="A1552" s="15" t="s">
        <v>728</v>
      </c>
      <c r="B1552" s="13">
        <v>1.8885420656642599E-24</v>
      </c>
      <c r="C1552" s="8">
        <v>-0.589702290647379</v>
      </c>
      <c r="D1552" s="8">
        <v>0.77</v>
      </c>
      <c r="E1552" s="8">
        <v>0.77800000000000002</v>
      </c>
      <c r="F1552" s="13">
        <v>6.4899748086552298E-20</v>
      </c>
      <c r="G1552" s="8">
        <v>2</v>
      </c>
    </row>
    <row r="1553" spans="1:7" x14ac:dyDescent="0.15">
      <c r="A1553" s="15" t="s">
        <v>2587</v>
      </c>
      <c r="B1553" s="13">
        <v>1.67162785426089E-37</v>
      </c>
      <c r="C1553" s="8">
        <v>-0.58950628516105696</v>
      </c>
      <c r="D1553" s="8">
        <v>0.80500000000000005</v>
      </c>
      <c r="E1553" s="8">
        <v>0.82199999999999995</v>
      </c>
      <c r="F1553" s="13">
        <v>5.7445491211675502E-33</v>
      </c>
      <c r="G1553" s="8">
        <v>2</v>
      </c>
    </row>
    <row r="1554" spans="1:7" x14ac:dyDescent="0.15">
      <c r="A1554" s="15" t="s">
        <v>1394</v>
      </c>
      <c r="B1554" s="13">
        <v>1.8389900880947601E-55</v>
      </c>
      <c r="C1554" s="8">
        <v>-0.58826369969387404</v>
      </c>
      <c r="D1554" s="8">
        <v>0.92</v>
      </c>
      <c r="E1554" s="8">
        <v>0.878</v>
      </c>
      <c r="F1554" s="13">
        <v>6.3196894377376303E-51</v>
      </c>
      <c r="G1554" s="8">
        <v>2</v>
      </c>
    </row>
    <row r="1555" spans="1:7" x14ac:dyDescent="0.15">
      <c r="A1555" s="15" t="s">
        <v>2694</v>
      </c>
      <c r="B1555" s="13">
        <v>4.3487433449773297E-33</v>
      </c>
      <c r="C1555" s="8">
        <v>-0.58471206304932699</v>
      </c>
      <c r="D1555" s="8">
        <v>0.65200000000000002</v>
      </c>
      <c r="E1555" s="8">
        <v>0.74199999999999999</v>
      </c>
      <c r="F1555" s="13">
        <v>1.4944456505014601E-28</v>
      </c>
      <c r="G1555" s="8">
        <v>2</v>
      </c>
    </row>
    <row r="1556" spans="1:7" x14ac:dyDescent="0.15">
      <c r="A1556" s="15" t="s">
        <v>478</v>
      </c>
      <c r="B1556" s="13">
        <v>5.5973502146019898E-42</v>
      </c>
      <c r="C1556" s="8">
        <v>-0.58098138083533601</v>
      </c>
      <c r="D1556" s="8">
        <v>0.77300000000000002</v>
      </c>
      <c r="E1556" s="8">
        <v>0.81100000000000005</v>
      </c>
      <c r="F1556" s="13">
        <v>1.92352940124797E-37</v>
      </c>
      <c r="G1556" s="8">
        <v>2</v>
      </c>
    </row>
    <row r="1557" spans="1:7" x14ac:dyDescent="0.15">
      <c r="A1557" s="15" t="s">
        <v>861</v>
      </c>
      <c r="B1557" s="13">
        <v>1.68313520475053E-46</v>
      </c>
      <c r="C1557" s="8">
        <v>-0.58081549117072395</v>
      </c>
      <c r="D1557" s="8">
        <v>0.99</v>
      </c>
      <c r="E1557" s="8">
        <v>0.95799999999999996</v>
      </c>
      <c r="F1557" s="13">
        <v>5.7840941311251802E-42</v>
      </c>
      <c r="G1557" s="8">
        <v>2</v>
      </c>
    </row>
    <row r="1558" spans="1:7" x14ac:dyDescent="0.15">
      <c r="A1558" s="15" t="s">
        <v>895</v>
      </c>
      <c r="B1558" s="13">
        <v>2.15701923012564E-44</v>
      </c>
      <c r="C1558" s="8">
        <v>-0.58078991228074694</v>
      </c>
      <c r="D1558" s="8">
        <v>0.93</v>
      </c>
      <c r="E1558" s="8">
        <v>0.876</v>
      </c>
      <c r="F1558" s="13">
        <v>7.4125965843267692E-40</v>
      </c>
      <c r="G1558" s="8">
        <v>2</v>
      </c>
    </row>
    <row r="1559" spans="1:7" x14ac:dyDescent="0.15">
      <c r="A1559" s="15" t="s">
        <v>626</v>
      </c>
      <c r="B1559" s="13">
        <v>7.5415687899201803E-35</v>
      </c>
      <c r="C1559" s="8">
        <v>-0.58012361520061995</v>
      </c>
      <c r="D1559" s="8">
        <v>0.73799999999999999</v>
      </c>
      <c r="E1559" s="8">
        <v>0.79700000000000004</v>
      </c>
      <c r="F1559" s="13">
        <v>2.5916601146560701E-30</v>
      </c>
      <c r="G1559" s="8">
        <v>2</v>
      </c>
    </row>
    <row r="1560" spans="1:7" x14ac:dyDescent="0.15">
      <c r="A1560" s="15" t="s">
        <v>1899</v>
      </c>
      <c r="B1560" s="13">
        <v>3.4288185456043901E-5</v>
      </c>
      <c r="C1560" s="8">
        <v>-0.57941503041949804</v>
      </c>
      <c r="D1560" s="8">
        <v>0.68400000000000005</v>
      </c>
      <c r="E1560" s="8">
        <v>0.622</v>
      </c>
      <c r="F1560" s="8">
        <v>1</v>
      </c>
      <c r="G1560" s="8">
        <v>2</v>
      </c>
    </row>
    <row r="1561" spans="1:7" x14ac:dyDescent="0.15">
      <c r="A1561" s="15" t="s">
        <v>593</v>
      </c>
      <c r="B1561" s="13">
        <v>1.4652517482098701E-33</v>
      </c>
      <c r="C1561" s="8">
        <v>-0.57811398496998001</v>
      </c>
      <c r="D1561" s="8">
        <v>0.97099999999999997</v>
      </c>
      <c r="E1561" s="8">
        <v>0.91100000000000003</v>
      </c>
      <c r="F1561" s="13">
        <v>5.03533763272323E-29</v>
      </c>
      <c r="G1561" s="8">
        <v>2</v>
      </c>
    </row>
    <row r="1562" spans="1:7" x14ac:dyDescent="0.15">
      <c r="A1562" s="15" t="s">
        <v>649</v>
      </c>
      <c r="B1562" s="13">
        <v>1.76244904739347E-30</v>
      </c>
      <c r="C1562" s="8">
        <v>-0.57372233692435104</v>
      </c>
      <c r="D1562" s="8">
        <v>0.71599999999999997</v>
      </c>
      <c r="E1562" s="8">
        <v>0.76400000000000001</v>
      </c>
      <c r="F1562" s="13">
        <v>6.0566561513676604E-26</v>
      </c>
      <c r="G1562" s="8">
        <v>2</v>
      </c>
    </row>
    <row r="1563" spans="1:7" x14ac:dyDescent="0.15">
      <c r="A1563" s="15" t="s">
        <v>301</v>
      </c>
      <c r="B1563" s="13">
        <v>1.2324061912314701E-23</v>
      </c>
      <c r="C1563" s="8">
        <v>-0.57309862313939197</v>
      </c>
      <c r="D1563" s="8">
        <v>0.90100000000000002</v>
      </c>
      <c r="E1563" s="8">
        <v>0.78400000000000003</v>
      </c>
      <c r="F1563" s="13">
        <v>4.23516387616696E-19</v>
      </c>
      <c r="G1563" s="8">
        <v>2</v>
      </c>
    </row>
    <row r="1564" spans="1:7" x14ac:dyDescent="0.15">
      <c r="A1564" s="15" t="s">
        <v>959</v>
      </c>
      <c r="B1564" s="13">
        <v>9.8904714927457393E-34</v>
      </c>
      <c r="C1564" s="8">
        <v>-0.57035185037667901</v>
      </c>
      <c r="D1564" s="8">
        <v>0.97099999999999997</v>
      </c>
      <c r="E1564" s="8">
        <v>0.90800000000000003</v>
      </c>
      <c r="F1564" s="13">
        <v>3.3988605284820698E-29</v>
      </c>
      <c r="G1564" s="8">
        <v>2</v>
      </c>
    </row>
    <row r="1565" spans="1:7" x14ac:dyDescent="0.15">
      <c r="A1565" s="15" t="s">
        <v>239</v>
      </c>
      <c r="B1565" s="13">
        <v>3.5869483641743099E-35</v>
      </c>
      <c r="C1565" s="8">
        <v>-0.57007274434872002</v>
      </c>
      <c r="D1565" s="8">
        <v>0.34799999999999998</v>
      </c>
      <c r="E1565" s="8">
        <v>0.629</v>
      </c>
      <c r="F1565" s="13">
        <v>1.2326548053485E-30</v>
      </c>
      <c r="G1565" s="8">
        <v>2</v>
      </c>
    </row>
    <row r="1566" spans="1:7" x14ac:dyDescent="0.15">
      <c r="A1566" s="15" t="s">
        <v>641</v>
      </c>
      <c r="B1566" s="13">
        <v>1.2364227653745599E-42</v>
      </c>
      <c r="C1566" s="8">
        <v>-0.56852947305860702</v>
      </c>
      <c r="D1566" s="8">
        <v>0.498</v>
      </c>
      <c r="E1566" s="8">
        <v>0.74399999999999999</v>
      </c>
      <c r="F1566" s="13">
        <v>4.2489668332096699E-38</v>
      </c>
      <c r="G1566" s="8">
        <v>2</v>
      </c>
    </row>
    <row r="1567" spans="1:7" x14ac:dyDescent="0.15">
      <c r="A1567" s="15" t="s">
        <v>645</v>
      </c>
      <c r="B1567" s="13">
        <v>5.1946270139360698E-34</v>
      </c>
      <c r="C1567" s="8">
        <v>-0.56778510854263298</v>
      </c>
      <c r="D1567" s="8">
        <v>0.72499999999999998</v>
      </c>
      <c r="E1567" s="8">
        <v>0.76</v>
      </c>
      <c r="F1567" s="13">
        <v>1.7851335733391301E-29</v>
      </c>
      <c r="G1567" s="8">
        <v>2</v>
      </c>
    </row>
    <row r="1568" spans="1:7" x14ac:dyDescent="0.15">
      <c r="A1568" s="15" t="s">
        <v>2514</v>
      </c>
      <c r="B1568" s="13">
        <v>1.9828724952615399E-32</v>
      </c>
      <c r="C1568" s="8">
        <v>-0.56726530999636604</v>
      </c>
      <c r="D1568" s="8">
        <v>0.71599999999999997</v>
      </c>
      <c r="E1568" s="8">
        <v>0.76600000000000001</v>
      </c>
      <c r="F1568" s="13">
        <v>6.8141413299662902E-28</v>
      </c>
      <c r="G1568" s="8">
        <v>2</v>
      </c>
    </row>
    <row r="1569" spans="1:7" x14ac:dyDescent="0.15">
      <c r="A1569" s="15" t="s">
        <v>1346</v>
      </c>
      <c r="B1569" s="13">
        <v>4.7997388848192697E-40</v>
      </c>
      <c r="C1569" s="8">
        <v>-0.56701516613846603</v>
      </c>
      <c r="D1569" s="8">
        <v>0.95499999999999996</v>
      </c>
      <c r="E1569" s="8">
        <v>0.91300000000000003</v>
      </c>
      <c r="F1569" s="13">
        <v>1.6494302677681401E-35</v>
      </c>
      <c r="G1569" s="8">
        <v>2</v>
      </c>
    </row>
    <row r="1570" spans="1:7" x14ac:dyDescent="0.15">
      <c r="A1570" s="15" t="s">
        <v>2695</v>
      </c>
      <c r="B1570" s="13">
        <v>2.84519865051777E-47</v>
      </c>
      <c r="C1570" s="8">
        <v>-0.56676016951677699</v>
      </c>
      <c r="D1570" s="8">
        <v>0.24</v>
      </c>
      <c r="E1570" s="8">
        <v>0.64800000000000002</v>
      </c>
      <c r="F1570" s="13">
        <v>9.7775251625043304E-43</v>
      </c>
      <c r="G1570" s="8">
        <v>2</v>
      </c>
    </row>
    <row r="1571" spans="1:7" x14ac:dyDescent="0.15">
      <c r="A1571" s="15" t="s">
        <v>815</v>
      </c>
      <c r="B1571" s="13">
        <v>1.0675473275722E-33</v>
      </c>
      <c r="C1571" s="8">
        <v>-0.56523651293552901</v>
      </c>
      <c r="D1571" s="8">
        <v>0.82699999999999996</v>
      </c>
      <c r="E1571" s="8">
        <v>0.83199999999999996</v>
      </c>
      <c r="F1571" s="13">
        <v>3.6686263912018698E-29</v>
      </c>
      <c r="G1571" s="8">
        <v>2</v>
      </c>
    </row>
    <row r="1572" spans="1:7" x14ac:dyDescent="0.15">
      <c r="A1572" s="15" t="s">
        <v>654</v>
      </c>
      <c r="B1572" s="13">
        <v>8.2225280430972197E-52</v>
      </c>
      <c r="C1572" s="8">
        <v>-0.56418433229291198</v>
      </c>
      <c r="D1572" s="8">
        <v>0.98399999999999999</v>
      </c>
      <c r="E1572" s="8">
        <v>0.95899999999999996</v>
      </c>
      <c r="F1572" s="13">
        <v>2.8256717620103599E-47</v>
      </c>
      <c r="G1572" s="8">
        <v>2</v>
      </c>
    </row>
    <row r="1573" spans="1:7" x14ac:dyDescent="0.15">
      <c r="A1573" s="15" t="s">
        <v>1167</v>
      </c>
      <c r="B1573" s="13">
        <v>7.4414304472321104E-31</v>
      </c>
      <c r="C1573" s="8">
        <v>-0.56390758086162596</v>
      </c>
      <c r="D1573" s="8">
        <v>0.83099999999999996</v>
      </c>
      <c r="E1573" s="8">
        <v>0.77600000000000002</v>
      </c>
      <c r="F1573" s="13">
        <v>2.5572475731913099E-26</v>
      </c>
      <c r="G1573" s="8">
        <v>2</v>
      </c>
    </row>
    <row r="1574" spans="1:7" x14ac:dyDescent="0.15">
      <c r="A1574" s="15" t="s">
        <v>961</v>
      </c>
      <c r="B1574" s="13">
        <v>2.6608679377000301E-43</v>
      </c>
      <c r="C1574" s="8">
        <v>-0.56338803444039998</v>
      </c>
      <c r="D1574" s="8">
        <v>0.93300000000000005</v>
      </c>
      <c r="E1574" s="8">
        <v>0.85399999999999998</v>
      </c>
      <c r="F1574" s="13">
        <v>9.14407266790616E-39</v>
      </c>
      <c r="G1574" s="8">
        <v>2</v>
      </c>
    </row>
    <row r="1575" spans="1:7" x14ac:dyDescent="0.15">
      <c r="A1575" s="15" t="s">
        <v>308</v>
      </c>
      <c r="B1575" s="13">
        <v>3.6333493405044801E-14</v>
      </c>
      <c r="C1575" s="8">
        <v>-0.56270748126944603</v>
      </c>
      <c r="D1575" s="8">
        <v>0.64200000000000002</v>
      </c>
      <c r="E1575" s="8">
        <v>0.67100000000000004</v>
      </c>
      <c r="F1575" s="13">
        <v>1.2486005008643601E-9</v>
      </c>
      <c r="G1575" s="8">
        <v>2</v>
      </c>
    </row>
    <row r="1576" spans="1:7" x14ac:dyDescent="0.15">
      <c r="A1576" s="15" t="s">
        <v>1648</v>
      </c>
      <c r="B1576" s="13">
        <v>2.7416454062490902E-29</v>
      </c>
      <c r="C1576" s="8">
        <v>-0.56197994594906298</v>
      </c>
      <c r="D1576" s="8">
        <v>0.64500000000000002</v>
      </c>
      <c r="E1576" s="8">
        <v>0.73299999999999998</v>
      </c>
      <c r="F1576" s="13">
        <v>9.4216644385749994E-25</v>
      </c>
      <c r="G1576" s="8">
        <v>2</v>
      </c>
    </row>
    <row r="1577" spans="1:7" x14ac:dyDescent="0.15">
      <c r="A1577" s="15" t="s">
        <v>2378</v>
      </c>
      <c r="B1577" s="13">
        <v>5.6368572193165401E-19</v>
      </c>
      <c r="C1577" s="8">
        <v>-0.56125226982375898</v>
      </c>
      <c r="D1577" s="8">
        <v>0.93</v>
      </c>
      <c r="E1577" s="8">
        <v>0.83799999999999997</v>
      </c>
      <c r="F1577" s="13">
        <v>1.9371059834181301E-14</v>
      </c>
      <c r="G1577" s="8">
        <v>2</v>
      </c>
    </row>
    <row r="1578" spans="1:7" x14ac:dyDescent="0.15">
      <c r="A1578" s="15" t="s">
        <v>584</v>
      </c>
      <c r="B1578" s="13">
        <v>4.8391478196430799E-37</v>
      </c>
      <c r="C1578" s="8">
        <v>-0.56056848651393298</v>
      </c>
      <c r="D1578" s="8">
        <v>0.81200000000000006</v>
      </c>
      <c r="E1578" s="8">
        <v>0.83599999999999997</v>
      </c>
      <c r="F1578" s="13">
        <v>1.66297314822034E-32</v>
      </c>
      <c r="G1578" s="8">
        <v>2</v>
      </c>
    </row>
    <row r="1579" spans="1:7" x14ac:dyDescent="0.15">
      <c r="A1579" s="15" t="s">
        <v>363</v>
      </c>
      <c r="B1579" s="13">
        <v>9.0696600742420202E-40</v>
      </c>
      <c r="C1579" s="8">
        <v>-0.55952064323837702</v>
      </c>
      <c r="D1579" s="8">
        <v>0.95799999999999996</v>
      </c>
      <c r="E1579" s="8">
        <v>0.91</v>
      </c>
      <c r="F1579" s="13">
        <v>3.1167886845132699E-35</v>
      </c>
      <c r="G1579" s="8">
        <v>2</v>
      </c>
    </row>
    <row r="1580" spans="1:7" x14ac:dyDescent="0.15">
      <c r="A1580" s="15" t="s">
        <v>700</v>
      </c>
      <c r="B1580" s="13">
        <v>2.20560118344294E-45</v>
      </c>
      <c r="C1580" s="8">
        <v>-0.55876632892446099</v>
      </c>
      <c r="D1580" s="8">
        <v>0.88500000000000001</v>
      </c>
      <c r="E1580" s="8">
        <v>0.83299999999999996</v>
      </c>
      <c r="F1580" s="13">
        <v>7.5795484669016498E-41</v>
      </c>
      <c r="G1580" s="8">
        <v>2</v>
      </c>
    </row>
    <row r="1581" spans="1:7" x14ac:dyDescent="0.15">
      <c r="A1581" s="15" t="s">
        <v>2102</v>
      </c>
      <c r="B1581" s="13">
        <v>2.1405985969981201E-27</v>
      </c>
      <c r="C1581" s="8">
        <v>-0.55774053757489495</v>
      </c>
      <c r="D1581" s="8">
        <v>0.80800000000000005</v>
      </c>
      <c r="E1581" s="8">
        <v>0.79200000000000004</v>
      </c>
      <c r="F1581" s="13">
        <v>7.3561670785840498E-23</v>
      </c>
      <c r="G1581" s="8">
        <v>2</v>
      </c>
    </row>
    <row r="1582" spans="1:7" x14ac:dyDescent="0.15">
      <c r="A1582" s="15" t="s">
        <v>804</v>
      </c>
      <c r="B1582" s="13">
        <v>8.0135061796304497E-37</v>
      </c>
      <c r="C1582" s="8">
        <v>-0.55696338730625305</v>
      </c>
      <c r="D1582" s="8">
        <v>0.83699999999999997</v>
      </c>
      <c r="E1582" s="8">
        <v>0.84699999999999998</v>
      </c>
      <c r="F1582" s="13">
        <v>2.7538413986300001E-32</v>
      </c>
      <c r="G1582" s="8">
        <v>2</v>
      </c>
    </row>
    <row r="1583" spans="1:7" x14ac:dyDescent="0.15">
      <c r="A1583" s="15" t="s">
        <v>748</v>
      </c>
      <c r="B1583" s="13">
        <v>7.2065347556093204E-9</v>
      </c>
      <c r="C1583" s="8">
        <v>-0.55459473826354</v>
      </c>
      <c r="D1583" s="8">
        <v>0.13400000000000001</v>
      </c>
      <c r="E1583" s="8">
        <v>0.27600000000000002</v>
      </c>
      <c r="F1583" s="8">
        <v>2.47652566876514E-4</v>
      </c>
      <c r="G1583" s="8">
        <v>2</v>
      </c>
    </row>
    <row r="1584" spans="1:7" x14ac:dyDescent="0.15">
      <c r="A1584" s="15" t="s">
        <v>2107</v>
      </c>
      <c r="B1584" s="13">
        <v>6.0518786707822402E-34</v>
      </c>
      <c r="C1584" s="8">
        <v>-0.55419378518748297</v>
      </c>
      <c r="D1584" s="8">
        <v>0.85</v>
      </c>
      <c r="E1584" s="8">
        <v>0.81299999999999994</v>
      </c>
      <c r="F1584" s="13">
        <v>2.07972810521432E-29</v>
      </c>
      <c r="G1584" s="8">
        <v>2</v>
      </c>
    </row>
    <row r="1585" spans="1:7" x14ac:dyDescent="0.15">
      <c r="A1585" s="15" t="s">
        <v>738</v>
      </c>
      <c r="B1585" s="13">
        <v>3.6979980317653302E-32</v>
      </c>
      <c r="C1585" s="8">
        <v>-0.55328844162554902</v>
      </c>
      <c r="D1585" s="8">
        <v>0.61699999999999999</v>
      </c>
      <c r="E1585" s="8">
        <v>0.747</v>
      </c>
      <c r="F1585" s="13">
        <v>1.2708170236161599E-27</v>
      </c>
      <c r="G1585" s="8">
        <v>2</v>
      </c>
    </row>
    <row r="1586" spans="1:7" x14ac:dyDescent="0.15">
      <c r="A1586" s="15" t="s">
        <v>627</v>
      </c>
      <c r="B1586" s="13">
        <v>2.7745624310249998E-25</v>
      </c>
      <c r="C1586" s="8">
        <v>-0.552929714241716</v>
      </c>
      <c r="D1586" s="8">
        <v>0.88200000000000001</v>
      </c>
      <c r="E1586" s="8">
        <v>0.82799999999999996</v>
      </c>
      <c r="F1586" s="13">
        <v>9.5347837942174193E-21</v>
      </c>
      <c r="G1586" s="8">
        <v>2</v>
      </c>
    </row>
    <row r="1587" spans="1:7" x14ac:dyDescent="0.15">
      <c r="A1587" s="15" t="s">
        <v>1241</v>
      </c>
      <c r="B1587" s="13">
        <v>2.5911052465861601E-58</v>
      </c>
      <c r="C1587" s="8">
        <v>-0.55095681185066403</v>
      </c>
      <c r="D1587" s="8">
        <v>8.8999999999999996E-2</v>
      </c>
      <c r="E1587" s="8">
        <v>0.60499999999999998</v>
      </c>
      <c r="F1587" s="13">
        <v>8.9043331798933204E-54</v>
      </c>
      <c r="G1587" s="8">
        <v>2</v>
      </c>
    </row>
    <row r="1588" spans="1:7" x14ac:dyDescent="0.15">
      <c r="A1588" s="15" t="s">
        <v>391</v>
      </c>
      <c r="B1588" s="13">
        <v>1.43084421006563E-34</v>
      </c>
      <c r="C1588" s="8">
        <v>-0.55063533051713498</v>
      </c>
      <c r="D1588" s="8">
        <v>0.92</v>
      </c>
      <c r="E1588" s="8">
        <v>0.86899999999999999</v>
      </c>
      <c r="F1588" s="13">
        <v>4.9170961278905501E-30</v>
      </c>
      <c r="G1588" s="8">
        <v>2</v>
      </c>
    </row>
    <row r="1589" spans="1:7" x14ac:dyDescent="0.15">
      <c r="A1589" s="15" t="s">
        <v>565</v>
      </c>
      <c r="B1589" s="13">
        <v>3.9400521198784099E-33</v>
      </c>
      <c r="C1589" s="8">
        <v>-0.55029748753756502</v>
      </c>
      <c r="D1589" s="8">
        <v>0.74099999999999999</v>
      </c>
      <c r="E1589" s="8">
        <v>0.8</v>
      </c>
      <c r="F1589" s="13">
        <v>1.35399891099622E-28</v>
      </c>
      <c r="G1589" s="8">
        <v>2</v>
      </c>
    </row>
    <row r="1590" spans="1:7" x14ac:dyDescent="0.15">
      <c r="A1590" s="15" t="s">
        <v>435</v>
      </c>
      <c r="B1590" s="13">
        <v>6.4106218825962797E-37</v>
      </c>
      <c r="C1590" s="8">
        <v>-0.54925707002350199</v>
      </c>
      <c r="D1590" s="8">
        <v>0.84699999999999998</v>
      </c>
      <c r="E1590" s="8">
        <v>0.79400000000000004</v>
      </c>
      <c r="F1590" s="13">
        <v>2.2030102099542099E-32</v>
      </c>
      <c r="G1590" s="8">
        <v>2</v>
      </c>
    </row>
    <row r="1591" spans="1:7" x14ac:dyDescent="0.15">
      <c r="A1591" s="15" t="s">
        <v>2380</v>
      </c>
      <c r="B1591" s="13">
        <v>6.4550811244776203E-32</v>
      </c>
      <c r="C1591" s="8">
        <v>-0.54912465331105198</v>
      </c>
      <c r="D1591" s="8">
        <v>0.79600000000000004</v>
      </c>
      <c r="E1591" s="8">
        <v>0.79500000000000004</v>
      </c>
      <c r="F1591" s="13">
        <v>2.21828862842674E-27</v>
      </c>
      <c r="G1591" s="8">
        <v>2</v>
      </c>
    </row>
    <row r="1592" spans="1:7" x14ac:dyDescent="0.15">
      <c r="A1592" s="15" t="s">
        <v>2413</v>
      </c>
      <c r="B1592" s="13">
        <v>4.8742034632792098E-11</v>
      </c>
      <c r="C1592" s="8">
        <v>-0.54884285876815597</v>
      </c>
      <c r="D1592" s="8">
        <v>0.78</v>
      </c>
      <c r="E1592" s="8">
        <v>0.66900000000000004</v>
      </c>
      <c r="F1592" s="13">
        <v>1.6750200201559001E-6</v>
      </c>
      <c r="G1592" s="8">
        <v>2</v>
      </c>
    </row>
    <row r="1593" spans="1:7" x14ac:dyDescent="0.15">
      <c r="A1593" s="15" t="s">
        <v>2696</v>
      </c>
      <c r="B1593" s="13">
        <v>3.51110684750313E-53</v>
      </c>
      <c r="C1593" s="8">
        <v>-0.54856799914927501</v>
      </c>
      <c r="D1593" s="8">
        <v>8.8999999999999996E-2</v>
      </c>
      <c r="E1593" s="8">
        <v>0.57199999999999995</v>
      </c>
      <c r="F1593" s="13">
        <v>1.20659186814445E-48</v>
      </c>
      <c r="G1593" s="8">
        <v>2</v>
      </c>
    </row>
    <row r="1594" spans="1:7" x14ac:dyDescent="0.15">
      <c r="A1594" s="15" t="s">
        <v>2394</v>
      </c>
      <c r="B1594" s="13">
        <v>2.1957272837593001E-41</v>
      </c>
      <c r="C1594" s="8">
        <v>-0.54720109025329999</v>
      </c>
      <c r="D1594" s="8">
        <v>0.19500000000000001</v>
      </c>
      <c r="E1594" s="8">
        <v>0.59699999999999998</v>
      </c>
      <c r="F1594" s="13">
        <v>7.5456168106388408E-37</v>
      </c>
      <c r="G1594" s="8">
        <v>2</v>
      </c>
    </row>
    <row r="1595" spans="1:7" x14ac:dyDescent="0.15">
      <c r="A1595" s="15" t="s">
        <v>2533</v>
      </c>
      <c r="B1595" s="13">
        <v>6.3633164477652598E-35</v>
      </c>
      <c r="C1595" s="8">
        <v>-0.54578720519370205</v>
      </c>
      <c r="D1595" s="8">
        <v>0.93300000000000005</v>
      </c>
      <c r="E1595" s="8">
        <v>0.84299999999999997</v>
      </c>
      <c r="F1595" s="13">
        <v>2.18675369727453E-30</v>
      </c>
      <c r="G1595" s="8">
        <v>2</v>
      </c>
    </row>
    <row r="1596" spans="1:7" x14ac:dyDescent="0.15">
      <c r="A1596" s="15" t="s">
        <v>775</v>
      </c>
      <c r="B1596" s="13">
        <v>2.5947977195913801E-30</v>
      </c>
      <c r="C1596" s="8">
        <v>-0.54563948431678</v>
      </c>
      <c r="D1596" s="8">
        <v>0.91400000000000003</v>
      </c>
      <c r="E1596" s="8">
        <v>0.86799999999999999</v>
      </c>
      <c r="F1596" s="13">
        <v>8.9170223633757701E-26</v>
      </c>
      <c r="G1596" s="8">
        <v>2</v>
      </c>
    </row>
    <row r="1597" spans="1:7" x14ac:dyDescent="0.15">
      <c r="A1597" s="15" t="s">
        <v>300</v>
      </c>
      <c r="B1597" s="13">
        <v>2.39679097566031E-23</v>
      </c>
      <c r="C1597" s="8">
        <v>-0.54378241466955701</v>
      </c>
      <c r="D1597" s="8">
        <v>0.85299999999999998</v>
      </c>
      <c r="E1597" s="8">
        <v>0.76900000000000002</v>
      </c>
      <c r="F1597" s="13">
        <v>8.2365721878566604E-19</v>
      </c>
      <c r="G1597" s="8">
        <v>2</v>
      </c>
    </row>
    <row r="1598" spans="1:7" x14ac:dyDescent="0.15">
      <c r="A1598" s="15" t="s">
        <v>997</v>
      </c>
      <c r="B1598" s="13">
        <v>5.8986022706819595E-17</v>
      </c>
      <c r="C1598" s="8">
        <v>-0.54367524075621698</v>
      </c>
      <c r="D1598" s="8">
        <v>0.66100000000000003</v>
      </c>
      <c r="E1598" s="8">
        <v>0.68600000000000005</v>
      </c>
      <c r="F1598" s="13">
        <v>2.02705467031986E-12</v>
      </c>
      <c r="G1598" s="8">
        <v>2</v>
      </c>
    </row>
    <row r="1599" spans="1:7" x14ac:dyDescent="0.15">
      <c r="A1599" s="15" t="s">
        <v>2697</v>
      </c>
      <c r="B1599" s="13">
        <v>1.99559537546645E-23</v>
      </c>
      <c r="C1599" s="8">
        <v>-0.54354677826320397</v>
      </c>
      <c r="D1599" s="8">
        <v>0.61699999999999999</v>
      </c>
      <c r="E1599" s="8">
        <v>0.70499999999999996</v>
      </c>
      <c r="F1599" s="13">
        <v>6.8578635077904698E-19</v>
      </c>
      <c r="G1599" s="8">
        <v>2</v>
      </c>
    </row>
    <row r="1600" spans="1:7" x14ac:dyDescent="0.15">
      <c r="A1600" s="15" t="s">
        <v>142</v>
      </c>
      <c r="B1600" s="13">
        <v>1.1477314473013799E-60</v>
      </c>
      <c r="C1600" s="8">
        <v>-0.54338720385069295</v>
      </c>
      <c r="D1600" s="8">
        <v>0.14399999999999999</v>
      </c>
      <c r="E1600" s="8">
        <v>0.64400000000000002</v>
      </c>
      <c r="F1600" s="13">
        <v>3.9441791186511998E-56</v>
      </c>
      <c r="G1600" s="8">
        <v>2</v>
      </c>
    </row>
    <row r="1601" spans="1:7" x14ac:dyDescent="0.15">
      <c r="A1601" s="15" t="s">
        <v>797</v>
      </c>
      <c r="B1601" s="13">
        <v>2.5471306263510801E-44</v>
      </c>
      <c r="C1601" s="8">
        <v>-0.54280741985820802</v>
      </c>
      <c r="D1601" s="8">
        <v>0.98099999999999998</v>
      </c>
      <c r="E1601" s="8">
        <v>0.92</v>
      </c>
      <c r="F1601" s="13">
        <v>8.7532143974554808E-40</v>
      </c>
      <c r="G1601" s="8">
        <v>2</v>
      </c>
    </row>
    <row r="1602" spans="1:7" x14ac:dyDescent="0.15">
      <c r="A1602" s="15" t="s">
        <v>1049</v>
      </c>
      <c r="B1602" s="13">
        <v>2.3192549839332799E-33</v>
      </c>
      <c r="C1602" s="8">
        <v>-0.54261292590323396</v>
      </c>
      <c r="D1602" s="8">
        <v>0.70599999999999996</v>
      </c>
      <c r="E1602" s="8">
        <v>0.78300000000000003</v>
      </c>
      <c r="F1602" s="13">
        <v>7.9701197522867301E-29</v>
      </c>
      <c r="G1602" s="8">
        <v>2</v>
      </c>
    </row>
    <row r="1603" spans="1:7" x14ac:dyDescent="0.15">
      <c r="A1603" s="15" t="s">
        <v>1149</v>
      </c>
      <c r="B1603" s="13">
        <v>3.33469367733069E-30</v>
      </c>
      <c r="C1603" s="8">
        <v>-0.54260838949722101</v>
      </c>
      <c r="D1603" s="8">
        <v>0.89100000000000001</v>
      </c>
      <c r="E1603" s="8">
        <v>0.84099999999999997</v>
      </c>
      <c r="F1603" s="13">
        <v>1.1459674822146901E-25</v>
      </c>
      <c r="G1603" s="8">
        <v>2</v>
      </c>
    </row>
    <row r="1604" spans="1:7" x14ac:dyDescent="0.15">
      <c r="A1604" s="15" t="s">
        <v>2698</v>
      </c>
      <c r="B1604" s="13">
        <v>7.6751272568736807E-36</v>
      </c>
      <c r="C1604" s="8">
        <v>-0.54239993799819697</v>
      </c>
      <c r="D1604" s="8">
        <v>0.95499999999999996</v>
      </c>
      <c r="E1604" s="8">
        <v>0.83699999999999997</v>
      </c>
      <c r="F1604" s="13">
        <v>2.6375574818246402E-31</v>
      </c>
      <c r="G1604" s="8">
        <v>2</v>
      </c>
    </row>
    <row r="1605" spans="1:7" x14ac:dyDescent="0.15">
      <c r="A1605" s="15" t="s">
        <v>791</v>
      </c>
      <c r="B1605" s="13">
        <v>6.5640361869526904E-39</v>
      </c>
      <c r="C1605" s="8">
        <v>-0.541885067333163</v>
      </c>
      <c r="D1605" s="8">
        <v>0.84299999999999997</v>
      </c>
      <c r="E1605" s="8">
        <v>0.81799999999999995</v>
      </c>
      <c r="F1605" s="13">
        <v>2.2557310356462901E-34</v>
      </c>
      <c r="G1605" s="8">
        <v>2</v>
      </c>
    </row>
    <row r="1606" spans="1:7" x14ac:dyDescent="0.15">
      <c r="A1606" s="15" t="s">
        <v>864</v>
      </c>
      <c r="B1606" s="13">
        <v>5.3342583266114397E-28</v>
      </c>
      <c r="C1606" s="8">
        <v>-0.54128792955471305</v>
      </c>
      <c r="D1606" s="8">
        <v>0.92700000000000005</v>
      </c>
      <c r="E1606" s="8">
        <v>0.879</v>
      </c>
      <c r="F1606" s="13">
        <v>1.83311787394002E-23</v>
      </c>
      <c r="G1606" s="8">
        <v>2</v>
      </c>
    </row>
    <row r="1607" spans="1:7" x14ac:dyDescent="0.15">
      <c r="A1607" s="15" t="s">
        <v>859</v>
      </c>
      <c r="B1607" s="13">
        <v>2.1224718708909601E-29</v>
      </c>
      <c r="C1607" s="8">
        <v>-0.54032493392290204</v>
      </c>
      <c r="D1607" s="8">
        <v>0.97799999999999998</v>
      </c>
      <c r="E1607" s="8">
        <v>0.89500000000000002</v>
      </c>
      <c r="F1607" s="13">
        <v>7.2938745843167799E-25</v>
      </c>
      <c r="G1607" s="8">
        <v>2</v>
      </c>
    </row>
    <row r="1608" spans="1:7" x14ac:dyDescent="0.15">
      <c r="A1608" s="15" t="s">
        <v>2461</v>
      </c>
      <c r="B1608" s="13">
        <v>6.7525391634956099E-15</v>
      </c>
      <c r="C1608" s="8">
        <v>-0.53880675793524202</v>
      </c>
      <c r="D1608" s="8">
        <v>0.28100000000000003</v>
      </c>
      <c r="E1608" s="8">
        <v>0.46800000000000003</v>
      </c>
      <c r="F1608" s="13">
        <v>2.3205100835352699E-10</v>
      </c>
      <c r="G1608" s="8">
        <v>2</v>
      </c>
    </row>
    <row r="1609" spans="1:7" x14ac:dyDescent="0.15">
      <c r="A1609" s="15" t="s">
        <v>1332</v>
      </c>
      <c r="B1609" s="13">
        <v>8.3773518053764301E-22</v>
      </c>
      <c r="C1609" s="8">
        <v>-0.53874829384123901</v>
      </c>
      <c r="D1609" s="8">
        <v>0.81200000000000006</v>
      </c>
      <c r="E1609" s="8">
        <v>0.76900000000000002</v>
      </c>
      <c r="F1609" s="13">
        <v>2.8788769479176097E-17</v>
      </c>
      <c r="G1609" s="8">
        <v>2</v>
      </c>
    </row>
    <row r="1610" spans="1:7" x14ac:dyDescent="0.15">
      <c r="A1610" s="15" t="s">
        <v>1477</v>
      </c>
      <c r="B1610" s="13">
        <v>1.4659423426949299E-44</v>
      </c>
      <c r="C1610" s="8">
        <v>-0.53785374596632096</v>
      </c>
      <c r="D1610" s="8">
        <v>0.53</v>
      </c>
      <c r="E1610" s="8">
        <v>0.755</v>
      </c>
      <c r="F1610" s="13">
        <v>5.0377108606711401E-40</v>
      </c>
      <c r="G1610" s="8">
        <v>2</v>
      </c>
    </row>
    <row r="1611" spans="1:7" x14ac:dyDescent="0.15">
      <c r="A1611" s="15" t="s">
        <v>2415</v>
      </c>
      <c r="B1611" s="13">
        <v>4.4112900993507304E-22</v>
      </c>
      <c r="C1611" s="8">
        <v>-0.53722810520695097</v>
      </c>
      <c r="D1611" s="8">
        <v>0.51100000000000001</v>
      </c>
      <c r="E1611" s="8">
        <v>0.66300000000000003</v>
      </c>
      <c r="F1611" s="13">
        <v>1.51593984264188E-17</v>
      </c>
      <c r="G1611" s="8">
        <v>2</v>
      </c>
    </row>
    <row r="1612" spans="1:7" x14ac:dyDescent="0.15">
      <c r="A1612" s="15" t="s">
        <v>1237</v>
      </c>
      <c r="B1612" s="13">
        <v>3.7426150073337697E-36</v>
      </c>
      <c r="C1612" s="8">
        <v>-0.53555108890367098</v>
      </c>
      <c r="D1612" s="8">
        <v>0.32600000000000001</v>
      </c>
      <c r="E1612" s="8">
        <v>0.627</v>
      </c>
      <c r="F1612" s="13">
        <v>1.28614964727025E-31</v>
      </c>
      <c r="G1612" s="8">
        <v>2</v>
      </c>
    </row>
    <row r="1613" spans="1:7" x14ac:dyDescent="0.15">
      <c r="A1613" s="15" t="s">
        <v>2541</v>
      </c>
      <c r="B1613" s="13">
        <v>5.6270809779187701E-22</v>
      </c>
      <c r="C1613" s="8">
        <v>-0.53412066651597601</v>
      </c>
      <c r="D1613" s="8">
        <v>0.80200000000000005</v>
      </c>
      <c r="E1613" s="8">
        <v>0.79300000000000004</v>
      </c>
      <c r="F1613" s="13">
        <v>1.9337463780617899E-17</v>
      </c>
      <c r="G1613" s="8">
        <v>2</v>
      </c>
    </row>
    <row r="1614" spans="1:7" x14ac:dyDescent="0.15">
      <c r="A1614" s="15" t="s">
        <v>133</v>
      </c>
      <c r="B1614" s="13">
        <v>2.1033444889380102E-34</v>
      </c>
      <c r="C1614" s="8">
        <v>-0.53340833038276003</v>
      </c>
      <c r="D1614" s="8">
        <v>0.85</v>
      </c>
      <c r="E1614" s="8">
        <v>0.83</v>
      </c>
      <c r="F1614" s="13">
        <v>7.2281433362354604E-30</v>
      </c>
      <c r="G1614" s="8">
        <v>2</v>
      </c>
    </row>
    <row r="1615" spans="1:7" x14ac:dyDescent="0.15">
      <c r="A1615" s="15" t="s">
        <v>157</v>
      </c>
      <c r="B1615" s="13">
        <v>5.2719632820766599E-40</v>
      </c>
      <c r="C1615" s="8">
        <v>-0.53270727698270504</v>
      </c>
      <c r="D1615" s="8">
        <v>0.97399999999999998</v>
      </c>
      <c r="E1615" s="8">
        <v>0.91900000000000004</v>
      </c>
      <c r="F1615" s="13">
        <v>1.8117101818856499E-35</v>
      </c>
      <c r="G1615" s="8">
        <v>2</v>
      </c>
    </row>
    <row r="1616" spans="1:7" x14ac:dyDescent="0.15">
      <c r="A1616" s="15" t="s">
        <v>547</v>
      </c>
      <c r="B1616" s="13">
        <v>1.8021097299159399E-28</v>
      </c>
      <c r="C1616" s="8">
        <v>-0.53082913853438396</v>
      </c>
      <c r="D1616" s="8">
        <v>0.55900000000000005</v>
      </c>
      <c r="E1616" s="8">
        <v>0.71399999999999997</v>
      </c>
      <c r="F1616" s="13">
        <v>6.1929500868561099E-24</v>
      </c>
      <c r="G1616" s="8">
        <v>2</v>
      </c>
    </row>
    <row r="1617" spans="1:7" x14ac:dyDescent="0.15">
      <c r="A1617" s="15" t="s">
        <v>849</v>
      </c>
      <c r="B1617" s="13">
        <v>2.3329373208831399E-33</v>
      </c>
      <c r="C1617" s="8">
        <v>-0.52886328706138797</v>
      </c>
      <c r="D1617" s="8">
        <v>0.81799999999999995</v>
      </c>
      <c r="E1617" s="8">
        <v>0.84199999999999997</v>
      </c>
      <c r="F1617" s="13">
        <v>8.0171391032149095E-29</v>
      </c>
      <c r="G1617" s="8">
        <v>2</v>
      </c>
    </row>
    <row r="1618" spans="1:7" x14ac:dyDescent="0.15">
      <c r="A1618" s="15" t="s">
        <v>367</v>
      </c>
      <c r="B1618" s="13">
        <v>3.4709431239799601E-23</v>
      </c>
      <c r="C1618" s="8">
        <v>-0.52831537971252596</v>
      </c>
      <c r="D1618" s="8">
        <v>0.875</v>
      </c>
      <c r="E1618" s="8">
        <v>0.80200000000000005</v>
      </c>
      <c r="F1618" s="13">
        <v>1.1927896045557099E-18</v>
      </c>
      <c r="G1618" s="8">
        <v>2</v>
      </c>
    </row>
    <row r="1619" spans="1:7" x14ac:dyDescent="0.15">
      <c r="A1619" s="15" t="s">
        <v>1405</v>
      </c>
      <c r="B1619" s="13">
        <v>7.3836757436167097E-38</v>
      </c>
      <c r="C1619" s="8">
        <v>-0.52672233355063003</v>
      </c>
      <c r="D1619" s="8">
        <v>0.92</v>
      </c>
      <c r="E1619" s="8">
        <v>0.86099999999999999</v>
      </c>
      <c r="F1619" s="13">
        <v>2.5374001692938801E-33</v>
      </c>
      <c r="G1619" s="8">
        <v>2</v>
      </c>
    </row>
    <row r="1620" spans="1:7" x14ac:dyDescent="0.15">
      <c r="A1620" s="15" t="s">
        <v>387</v>
      </c>
      <c r="B1620" s="13">
        <v>1.3651945405709199E-33</v>
      </c>
      <c r="C1620" s="8">
        <v>-0.526054381761632</v>
      </c>
      <c r="D1620" s="8">
        <v>0.92300000000000004</v>
      </c>
      <c r="E1620" s="8">
        <v>0.86199999999999999</v>
      </c>
      <c r="F1620" s="13">
        <v>4.6914910386719697E-29</v>
      </c>
      <c r="G1620" s="8">
        <v>2</v>
      </c>
    </row>
    <row r="1621" spans="1:7" x14ac:dyDescent="0.15">
      <c r="A1621" s="15" t="s">
        <v>1106</v>
      </c>
      <c r="B1621" s="13">
        <v>5.2913373658649802E-36</v>
      </c>
      <c r="C1621" s="8">
        <v>-0.52253949538620204</v>
      </c>
      <c r="D1621" s="8">
        <v>0.79200000000000004</v>
      </c>
      <c r="E1621" s="8">
        <v>0.81399999999999995</v>
      </c>
      <c r="F1621" s="13">
        <v>1.8183680857795E-31</v>
      </c>
      <c r="G1621" s="8">
        <v>2</v>
      </c>
    </row>
    <row r="1622" spans="1:7" x14ac:dyDescent="0.15">
      <c r="A1622" s="15" t="s">
        <v>1279</v>
      </c>
      <c r="B1622" s="13">
        <v>1.7339896093636499E-30</v>
      </c>
      <c r="C1622" s="8">
        <v>-0.52214337616752204</v>
      </c>
      <c r="D1622" s="8">
        <v>0.57799999999999996</v>
      </c>
      <c r="E1622" s="8">
        <v>0.69099999999999995</v>
      </c>
      <c r="F1622" s="13">
        <v>5.9588552925781803E-26</v>
      </c>
      <c r="G1622" s="8">
        <v>2</v>
      </c>
    </row>
    <row r="1623" spans="1:7" x14ac:dyDescent="0.15">
      <c r="A1623" s="15" t="s">
        <v>2699</v>
      </c>
      <c r="B1623" s="13">
        <v>1.09726784756263E-13</v>
      </c>
      <c r="C1623" s="8">
        <v>-0.52203347519940502</v>
      </c>
      <c r="D1623" s="8">
        <v>0.40300000000000002</v>
      </c>
      <c r="E1623" s="8">
        <v>0.52300000000000002</v>
      </c>
      <c r="F1623" s="13">
        <v>3.7707609581489601E-9</v>
      </c>
      <c r="G1623" s="8">
        <v>2</v>
      </c>
    </row>
    <row r="1624" spans="1:7" x14ac:dyDescent="0.15">
      <c r="A1624" s="15" t="s">
        <v>915</v>
      </c>
      <c r="B1624" s="13">
        <v>5.0361218211077499E-34</v>
      </c>
      <c r="C1624" s="8">
        <v>-0.52162806417578</v>
      </c>
      <c r="D1624" s="8">
        <v>0.96199999999999997</v>
      </c>
      <c r="E1624" s="8">
        <v>0.91300000000000003</v>
      </c>
      <c r="F1624" s="13">
        <v>1.73066326382368E-29</v>
      </c>
      <c r="G1624" s="8">
        <v>2</v>
      </c>
    </row>
    <row r="1625" spans="1:7" x14ac:dyDescent="0.15">
      <c r="A1625" s="15" t="s">
        <v>559</v>
      </c>
      <c r="B1625" s="13">
        <v>8.4558492252333099E-23</v>
      </c>
      <c r="C1625" s="8">
        <v>-0.52128963378495896</v>
      </c>
      <c r="D1625" s="8">
        <v>0.51400000000000001</v>
      </c>
      <c r="E1625" s="8">
        <v>0.64300000000000002</v>
      </c>
      <c r="F1625" s="13">
        <v>2.90585258625143E-18</v>
      </c>
      <c r="G1625" s="8">
        <v>2</v>
      </c>
    </row>
    <row r="1626" spans="1:7" x14ac:dyDescent="0.15">
      <c r="A1626" s="15" t="s">
        <v>456</v>
      </c>
      <c r="B1626" s="13">
        <v>2.34001513650715E-35</v>
      </c>
      <c r="C1626" s="8">
        <v>-0.52119853098469804</v>
      </c>
      <c r="D1626" s="8">
        <v>0.98399999999999999</v>
      </c>
      <c r="E1626" s="8">
        <v>0.95399999999999996</v>
      </c>
      <c r="F1626" s="13">
        <v>8.0414620166068206E-31</v>
      </c>
      <c r="G1626" s="8">
        <v>2</v>
      </c>
    </row>
    <row r="1627" spans="1:7" x14ac:dyDescent="0.15">
      <c r="A1627" s="15" t="s">
        <v>445</v>
      </c>
      <c r="B1627" s="13">
        <v>8.7240427157042802E-22</v>
      </c>
      <c r="C1627" s="8">
        <v>-0.51833006013497296</v>
      </c>
      <c r="D1627" s="8">
        <v>0.83399999999999996</v>
      </c>
      <c r="E1627" s="8">
        <v>0.79500000000000004</v>
      </c>
      <c r="F1627" s="13">
        <v>2.9980172792517798E-17</v>
      </c>
      <c r="G1627" s="8">
        <v>2</v>
      </c>
    </row>
    <row r="1628" spans="1:7" x14ac:dyDescent="0.15">
      <c r="A1628" s="15" t="s">
        <v>845</v>
      </c>
      <c r="B1628" s="13">
        <v>4.5271599864368699E-32</v>
      </c>
      <c r="C1628" s="8">
        <v>-0.51807732389300098</v>
      </c>
      <c r="D1628" s="8">
        <v>0.90100000000000002</v>
      </c>
      <c r="E1628" s="8">
        <v>0.83599999999999997</v>
      </c>
      <c r="F1628" s="13">
        <v>1.55575852933903E-27</v>
      </c>
      <c r="G1628" s="8">
        <v>2</v>
      </c>
    </row>
    <row r="1629" spans="1:7" x14ac:dyDescent="0.15">
      <c r="A1629" s="15" t="s">
        <v>2379</v>
      </c>
      <c r="B1629" s="13">
        <v>1.4934421200544001E-22</v>
      </c>
      <c r="C1629" s="8">
        <v>-0.51714786311762595</v>
      </c>
      <c r="D1629" s="8">
        <v>0.63900000000000001</v>
      </c>
      <c r="E1629" s="8">
        <v>0.69099999999999995</v>
      </c>
      <c r="F1629" s="13">
        <v>5.1322138455669597E-18</v>
      </c>
      <c r="G1629" s="8">
        <v>2</v>
      </c>
    </row>
    <row r="1630" spans="1:7" x14ac:dyDescent="0.15">
      <c r="A1630" s="15" t="s">
        <v>181</v>
      </c>
      <c r="B1630" s="13">
        <v>1.1557356402689599E-11</v>
      </c>
      <c r="C1630" s="8">
        <v>-0.51641360582414797</v>
      </c>
      <c r="D1630" s="8">
        <v>0.68100000000000005</v>
      </c>
      <c r="E1630" s="8">
        <v>0.66900000000000004</v>
      </c>
      <c r="F1630" s="13">
        <v>3.9716855277842899E-7</v>
      </c>
      <c r="G1630" s="8">
        <v>2</v>
      </c>
    </row>
    <row r="1631" spans="1:7" x14ac:dyDescent="0.15">
      <c r="A1631" s="15" t="s">
        <v>52</v>
      </c>
      <c r="B1631" s="13">
        <v>1.65776230491492E-42</v>
      </c>
      <c r="C1631" s="8">
        <v>-0.51555554356959898</v>
      </c>
      <c r="D1631" s="8">
        <v>0.32900000000000001</v>
      </c>
      <c r="E1631" s="8">
        <v>0.66600000000000004</v>
      </c>
      <c r="F1631" s="13">
        <v>5.6969001608401204E-38</v>
      </c>
      <c r="G1631" s="8">
        <v>2</v>
      </c>
    </row>
    <row r="1632" spans="1:7" x14ac:dyDescent="0.15">
      <c r="A1632" s="15" t="s">
        <v>578</v>
      </c>
      <c r="B1632" s="13">
        <v>8.2911317594411897E-24</v>
      </c>
      <c r="C1632" s="8">
        <v>-0.51354197961126402</v>
      </c>
      <c r="D1632" s="8">
        <v>0.78300000000000003</v>
      </c>
      <c r="E1632" s="8">
        <v>0.76400000000000001</v>
      </c>
      <c r="F1632" s="13">
        <v>2.8492474291319701E-19</v>
      </c>
      <c r="G1632" s="8">
        <v>2</v>
      </c>
    </row>
    <row r="1633" spans="1:7" x14ac:dyDescent="0.15">
      <c r="A1633" s="15" t="s">
        <v>662</v>
      </c>
      <c r="B1633" s="13">
        <v>6.8624818526982304E-35</v>
      </c>
      <c r="C1633" s="8">
        <v>-0.51315334469726803</v>
      </c>
      <c r="D1633" s="8">
        <v>0.86599999999999999</v>
      </c>
      <c r="E1633" s="8">
        <v>0.83399999999999996</v>
      </c>
      <c r="F1633" s="13">
        <v>2.3582918886797499E-30</v>
      </c>
      <c r="G1633" s="8">
        <v>2</v>
      </c>
    </row>
    <row r="1634" spans="1:7" x14ac:dyDescent="0.15">
      <c r="A1634" s="15" t="s">
        <v>921</v>
      </c>
      <c r="B1634" s="13">
        <v>1.28216497530257E-57</v>
      </c>
      <c r="C1634" s="8">
        <v>-0.51239267900297902</v>
      </c>
      <c r="D1634" s="8">
        <v>1</v>
      </c>
      <c r="E1634" s="8">
        <v>0.997</v>
      </c>
      <c r="F1634" s="13">
        <v>4.4061599376272899E-53</v>
      </c>
      <c r="G1634" s="8">
        <v>2</v>
      </c>
    </row>
    <row r="1635" spans="1:7" x14ac:dyDescent="0.15">
      <c r="A1635" s="15" t="s">
        <v>2364</v>
      </c>
      <c r="B1635" s="13">
        <v>6.3510438491690003E-19</v>
      </c>
      <c r="C1635" s="8">
        <v>-0.51041171023426901</v>
      </c>
      <c r="D1635" s="8">
        <v>0.66500000000000004</v>
      </c>
      <c r="E1635" s="8">
        <v>0.72899999999999998</v>
      </c>
      <c r="F1635" s="13">
        <v>2.1825362187669302E-14</v>
      </c>
      <c r="G1635" s="8">
        <v>2</v>
      </c>
    </row>
    <row r="1636" spans="1:7" x14ac:dyDescent="0.15">
      <c r="A1636" s="15" t="s">
        <v>325</v>
      </c>
      <c r="B1636" s="13">
        <v>1.28163389098449E-30</v>
      </c>
      <c r="C1636" s="8">
        <v>-0.50959120422878801</v>
      </c>
      <c r="D1636" s="8">
        <v>0.94199999999999995</v>
      </c>
      <c r="E1636" s="8">
        <v>0.82399999999999995</v>
      </c>
      <c r="F1636" s="13">
        <v>4.4043348663681897E-26</v>
      </c>
      <c r="G1636" s="8">
        <v>2</v>
      </c>
    </row>
    <row r="1637" spans="1:7" x14ac:dyDescent="0.15">
      <c r="A1637" s="15" t="s">
        <v>624</v>
      </c>
      <c r="B1637" s="13">
        <v>1.37906305681509E-30</v>
      </c>
      <c r="C1637" s="8">
        <v>-0.50862657168841996</v>
      </c>
      <c r="D1637" s="8">
        <v>0.91100000000000003</v>
      </c>
      <c r="E1637" s="8">
        <v>0.82299999999999995</v>
      </c>
      <c r="F1637" s="13">
        <v>4.73915019474505E-26</v>
      </c>
      <c r="G1637" s="8">
        <v>2</v>
      </c>
    </row>
    <row r="1638" spans="1:7" x14ac:dyDescent="0.15">
      <c r="A1638" s="15" t="s">
        <v>1067</v>
      </c>
      <c r="B1638" s="13">
        <v>3.0424861183773601E-26</v>
      </c>
      <c r="C1638" s="8">
        <v>-0.50793350913226598</v>
      </c>
      <c r="D1638" s="8">
        <v>0.58499999999999996</v>
      </c>
      <c r="E1638" s="8">
        <v>0.68300000000000005</v>
      </c>
      <c r="F1638" s="13">
        <v>1.0455503545803801E-21</v>
      </c>
      <c r="G1638" s="8">
        <v>2</v>
      </c>
    </row>
    <row r="1639" spans="1:7" x14ac:dyDescent="0.15">
      <c r="A1639" s="15" t="s">
        <v>2700</v>
      </c>
      <c r="B1639" s="13">
        <v>2.9789459782177898E-34</v>
      </c>
      <c r="C1639" s="8">
        <v>-0.50785125411279097</v>
      </c>
      <c r="D1639" s="8">
        <v>0.58099999999999996</v>
      </c>
      <c r="E1639" s="8">
        <v>0.72299999999999998</v>
      </c>
      <c r="F1639" s="13">
        <v>1.02371478541454E-29</v>
      </c>
      <c r="G1639" s="8">
        <v>2</v>
      </c>
    </row>
    <row r="1640" spans="1:7" x14ac:dyDescent="0.15">
      <c r="A1640" s="15" t="s">
        <v>298</v>
      </c>
      <c r="B1640" s="13">
        <v>4.0520470351114998E-37</v>
      </c>
      <c r="C1640" s="8">
        <v>-0.50649664721274101</v>
      </c>
      <c r="D1640" s="8">
        <v>0.86599999999999999</v>
      </c>
      <c r="E1640" s="8">
        <v>0.85299999999999998</v>
      </c>
      <c r="F1640" s="13">
        <v>1.39248596361607E-32</v>
      </c>
      <c r="G1640" s="8">
        <v>2</v>
      </c>
    </row>
    <row r="1641" spans="1:7" x14ac:dyDescent="0.15">
      <c r="A1641" s="15" t="s">
        <v>1040</v>
      </c>
      <c r="B1641" s="13">
        <v>1.2283540731473201E-19</v>
      </c>
      <c r="C1641" s="8">
        <v>-0.50613478199401396</v>
      </c>
      <c r="D1641" s="8">
        <v>0.70599999999999996</v>
      </c>
      <c r="E1641" s="8">
        <v>0.70599999999999996</v>
      </c>
      <c r="F1641" s="13">
        <v>4.2212387723707496E-15</v>
      </c>
      <c r="G1641" s="8">
        <v>2</v>
      </c>
    </row>
    <row r="1642" spans="1:7" x14ac:dyDescent="0.15">
      <c r="A1642" s="15" t="s">
        <v>487</v>
      </c>
      <c r="B1642" s="13">
        <v>3.1508845715816102E-30</v>
      </c>
      <c r="C1642" s="8">
        <v>-0.50556152521623599</v>
      </c>
      <c r="D1642" s="8">
        <v>0.92700000000000005</v>
      </c>
      <c r="E1642" s="8">
        <v>0.83799999999999997</v>
      </c>
      <c r="F1642" s="13">
        <v>1.0828014830240199E-25</v>
      </c>
      <c r="G1642" s="8">
        <v>2</v>
      </c>
    </row>
    <row r="1643" spans="1:7" x14ac:dyDescent="0.15">
      <c r="A1643" s="15" t="s">
        <v>2402</v>
      </c>
      <c r="B1643" s="13">
        <v>4.63902160778417E-30</v>
      </c>
      <c r="C1643" s="8">
        <v>-0.50498904813942203</v>
      </c>
      <c r="D1643" s="8">
        <v>0.35499999999999998</v>
      </c>
      <c r="E1643" s="8">
        <v>0.63300000000000001</v>
      </c>
      <c r="F1643" s="13">
        <v>1.5941997755150301E-25</v>
      </c>
      <c r="G1643" s="8">
        <v>2</v>
      </c>
    </row>
    <row r="1644" spans="1:7" x14ac:dyDescent="0.15">
      <c r="A1644" s="15" t="s">
        <v>194</v>
      </c>
      <c r="B1644" s="13">
        <v>4.0723798689660399E-22</v>
      </c>
      <c r="C1644" s="8">
        <v>-0.50377396389153795</v>
      </c>
      <c r="D1644" s="8">
        <v>0.85</v>
      </c>
      <c r="E1644" s="8">
        <v>0.82099999999999995</v>
      </c>
      <c r="F1644" s="13">
        <v>1.3994733419701799E-17</v>
      </c>
      <c r="G1644" s="8">
        <v>2</v>
      </c>
    </row>
    <row r="1645" spans="1:7" x14ac:dyDescent="0.15">
      <c r="A1645" s="15" t="s">
        <v>457</v>
      </c>
      <c r="B1645" s="13">
        <v>1.1951981719779499E-28</v>
      </c>
      <c r="C1645" s="8">
        <v>-0.50371464221906304</v>
      </c>
      <c r="D1645" s="8">
        <v>0.79600000000000004</v>
      </c>
      <c r="E1645" s="8">
        <v>0.80900000000000005</v>
      </c>
      <c r="F1645" s="13">
        <v>4.1072985180022201E-24</v>
      </c>
      <c r="G1645" s="8">
        <v>2</v>
      </c>
    </row>
    <row r="1646" spans="1:7" x14ac:dyDescent="0.15">
      <c r="A1646" s="15" t="s">
        <v>1830</v>
      </c>
      <c r="B1646" s="13">
        <v>3.6807197699349501E-35</v>
      </c>
      <c r="C1646" s="8">
        <v>-0.50359680905976301</v>
      </c>
      <c r="D1646" s="8">
        <v>0.371</v>
      </c>
      <c r="E1646" s="8">
        <v>0.65600000000000003</v>
      </c>
      <c r="F1646" s="13">
        <v>1.26487934893815E-30</v>
      </c>
      <c r="G1646" s="8">
        <v>2</v>
      </c>
    </row>
    <row r="1647" spans="1:7" x14ac:dyDescent="0.15">
      <c r="A1647" s="15" t="s">
        <v>2569</v>
      </c>
      <c r="B1647" s="13">
        <v>8.9889145765650504E-20</v>
      </c>
      <c r="C1647" s="8">
        <v>-0.50335957065352499</v>
      </c>
      <c r="D1647" s="8">
        <v>0.252</v>
      </c>
      <c r="E1647" s="8">
        <v>0.48299999999999998</v>
      </c>
      <c r="F1647" s="13">
        <v>3.08904049423658E-15</v>
      </c>
      <c r="G1647" s="8">
        <v>2</v>
      </c>
    </row>
    <row r="1648" spans="1:7" x14ac:dyDescent="0.15">
      <c r="A1648" s="15" t="s">
        <v>92</v>
      </c>
      <c r="B1648" s="13">
        <v>4.89768738988505E-31</v>
      </c>
      <c r="C1648" s="8">
        <v>-0.50328890549713201</v>
      </c>
      <c r="D1648" s="8">
        <v>0.88500000000000001</v>
      </c>
      <c r="E1648" s="8">
        <v>0.82099999999999995</v>
      </c>
      <c r="F1648" s="13">
        <v>1.683090271534E-26</v>
      </c>
      <c r="G1648" s="8">
        <v>2</v>
      </c>
    </row>
    <row r="1649" spans="1:7" x14ac:dyDescent="0.15">
      <c r="A1649" s="15" t="s">
        <v>1434</v>
      </c>
      <c r="B1649" s="13">
        <v>3.8436023286350698E-40</v>
      </c>
      <c r="C1649" s="8">
        <v>-0.50115385032089099</v>
      </c>
      <c r="D1649" s="8">
        <v>0.98399999999999999</v>
      </c>
      <c r="E1649" s="8">
        <v>0.93899999999999995</v>
      </c>
      <c r="F1649" s="13">
        <v>1.3208539402354401E-35</v>
      </c>
      <c r="G1649" s="8">
        <v>2</v>
      </c>
    </row>
    <row r="1650" spans="1:7" x14ac:dyDescent="0.15">
      <c r="A1650" s="15" t="s">
        <v>888</v>
      </c>
      <c r="B1650" s="13">
        <v>4.1279734942951304E-21</v>
      </c>
      <c r="C1650" s="8">
        <v>-0.50056787316066498</v>
      </c>
      <c r="D1650" s="8">
        <v>0.98399999999999999</v>
      </c>
      <c r="E1650" s="8">
        <v>0.92400000000000004</v>
      </c>
      <c r="F1650" s="13">
        <v>1.4185780913145199E-16</v>
      </c>
      <c r="G1650" s="8">
        <v>2</v>
      </c>
    </row>
    <row r="1651" spans="1:7" x14ac:dyDescent="0.15">
      <c r="A1651" s="15" t="s">
        <v>2316</v>
      </c>
      <c r="B1651" s="13">
        <v>4.51859779579916E-21</v>
      </c>
      <c r="C1651" s="8">
        <v>-0.49996420201154701</v>
      </c>
      <c r="D1651" s="8">
        <v>0.69</v>
      </c>
      <c r="E1651" s="8">
        <v>0.72199999999999998</v>
      </c>
      <c r="F1651" s="13">
        <v>1.55281613252638E-16</v>
      </c>
      <c r="G1651" s="8">
        <v>2</v>
      </c>
    </row>
    <row r="1652" spans="1:7" x14ac:dyDescent="0.15">
      <c r="A1652" s="15" t="s">
        <v>2385</v>
      </c>
      <c r="B1652" s="13">
        <v>6.0986682400537101E-19</v>
      </c>
      <c r="C1652" s="8">
        <v>-0.49966480949344</v>
      </c>
      <c r="D1652" s="8">
        <v>0.67100000000000004</v>
      </c>
      <c r="E1652" s="8">
        <v>0.73499999999999999</v>
      </c>
      <c r="F1652" s="13">
        <v>2.0958073406944601E-14</v>
      </c>
      <c r="G1652" s="8">
        <v>2</v>
      </c>
    </row>
    <row r="1653" spans="1:7" x14ac:dyDescent="0.15">
      <c r="A1653" s="15" t="s">
        <v>463</v>
      </c>
      <c r="B1653" s="13">
        <v>2.3534315255477502E-31</v>
      </c>
      <c r="C1653" s="8">
        <v>-0.49918387834963801</v>
      </c>
      <c r="D1653" s="8">
        <v>0.93300000000000005</v>
      </c>
      <c r="E1653" s="8">
        <v>0.85099999999999998</v>
      </c>
      <c r="F1653" s="13">
        <v>8.0875674375448399E-27</v>
      </c>
      <c r="G1653" s="8">
        <v>2</v>
      </c>
    </row>
    <row r="1654" spans="1:7" x14ac:dyDescent="0.15">
      <c r="A1654" s="15" t="s">
        <v>2701</v>
      </c>
      <c r="B1654" s="13">
        <v>1.2368062070260599E-33</v>
      </c>
      <c r="C1654" s="8">
        <v>-0.49713462173171102</v>
      </c>
      <c r="D1654" s="8">
        <v>0.188</v>
      </c>
      <c r="E1654" s="8">
        <v>0.51800000000000002</v>
      </c>
      <c r="F1654" s="13">
        <v>4.2502845304450698E-29</v>
      </c>
      <c r="G1654" s="8">
        <v>2</v>
      </c>
    </row>
    <row r="1655" spans="1:7" x14ac:dyDescent="0.15">
      <c r="A1655" s="15" t="s">
        <v>2702</v>
      </c>
      <c r="B1655" s="13">
        <v>6.8222703289053099E-27</v>
      </c>
      <c r="C1655" s="8">
        <v>-0.49712751142642903</v>
      </c>
      <c r="D1655" s="8">
        <v>0.39300000000000002</v>
      </c>
      <c r="E1655" s="8">
        <v>0.61199999999999999</v>
      </c>
      <c r="F1655" s="13">
        <v>2.3444731985283101E-22</v>
      </c>
      <c r="G1655" s="8">
        <v>2</v>
      </c>
    </row>
    <row r="1656" spans="1:7" x14ac:dyDescent="0.15">
      <c r="A1656" s="15" t="s">
        <v>811</v>
      </c>
      <c r="B1656" s="13">
        <v>1.84987918938111E-28</v>
      </c>
      <c r="C1656" s="8">
        <v>-0.49616165054994898</v>
      </c>
      <c r="D1656" s="8">
        <v>0.95499999999999996</v>
      </c>
      <c r="E1656" s="8">
        <v>0.91900000000000004</v>
      </c>
      <c r="F1656" s="13">
        <v>6.3571098343081898E-24</v>
      </c>
      <c r="G1656" s="8">
        <v>2</v>
      </c>
    </row>
    <row r="1657" spans="1:7" x14ac:dyDescent="0.15">
      <c r="A1657" s="15" t="s">
        <v>1754</v>
      </c>
      <c r="B1657" s="13">
        <v>2.93452300275311E-33</v>
      </c>
      <c r="C1657" s="8">
        <v>-0.49554573509428501</v>
      </c>
      <c r="D1657" s="8">
        <v>0.153</v>
      </c>
      <c r="E1657" s="8">
        <v>0.50700000000000001</v>
      </c>
      <c r="F1657" s="13">
        <v>1.00844882989611E-28</v>
      </c>
      <c r="G1657" s="8">
        <v>2</v>
      </c>
    </row>
    <row r="1658" spans="1:7" x14ac:dyDescent="0.15">
      <c r="A1658" s="15" t="s">
        <v>842</v>
      </c>
      <c r="B1658" s="13">
        <v>1.40302630148262E-16</v>
      </c>
      <c r="C1658" s="8">
        <v>-0.49535403093378899</v>
      </c>
      <c r="D1658" s="8">
        <v>0.35499999999999998</v>
      </c>
      <c r="E1658" s="8">
        <v>0.54800000000000004</v>
      </c>
      <c r="F1658" s="13">
        <v>4.8214998850450204E-12</v>
      </c>
      <c r="G1658" s="8">
        <v>2</v>
      </c>
    </row>
    <row r="1659" spans="1:7" x14ac:dyDescent="0.15">
      <c r="A1659" s="15" t="s">
        <v>2550</v>
      </c>
      <c r="B1659" s="13">
        <v>9.4756989584869595E-24</v>
      </c>
      <c r="C1659" s="8">
        <v>-0.49275109231602698</v>
      </c>
      <c r="D1659" s="8">
        <v>0.121</v>
      </c>
      <c r="E1659" s="8">
        <v>0.41</v>
      </c>
      <c r="F1659" s="13">
        <v>3.2563239470840499E-19</v>
      </c>
      <c r="G1659" s="8">
        <v>2</v>
      </c>
    </row>
    <row r="1660" spans="1:7" x14ac:dyDescent="0.15">
      <c r="A1660" s="15" t="s">
        <v>755</v>
      </c>
      <c r="B1660" s="13">
        <v>4.9350620879905204E-34</v>
      </c>
      <c r="C1660" s="8">
        <v>-0.49234823469593803</v>
      </c>
      <c r="D1660" s="8">
        <v>0.96799999999999997</v>
      </c>
      <c r="E1660" s="8">
        <v>0.91200000000000003</v>
      </c>
      <c r="F1660" s="13">
        <v>1.6959340865379399E-29</v>
      </c>
      <c r="G1660" s="8">
        <v>2</v>
      </c>
    </row>
    <row r="1661" spans="1:7" x14ac:dyDescent="0.15">
      <c r="A1661" s="15" t="s">
        <v>1389</v>
      </c>
      <c r="B1661" s="13">
        <v>1.9187854877907401E-36</v>
      </c>
      <c r="C1661" s="8">
        <v>-0.49234201226011598</v>
      </c>
      <c r="D1661" s="8">
        <v>0.85899999999999999</v>
      </c>
      <c r="E1661" s="8">
        <v>0.80200000000000005</v>
      </c>
      <c r="F1661" s="13">
        <v>6.59390632879286E-32</v>
      </c>
      <c r="G1661" s="8">
        <v>2</v>
      </c>
    </row>
    <row r="1662" spans="1:7" x14ac:dyDescent="0.15">
      <c r="A1662" s="15" t="s">
        <v>2401</v>
      </c>
      <c r="B1662" s="13">
        <v>5.9095467376951598E-35</v>
      </c>
      <c r="C1662" s="8">
        <v>-0.49157655500251901</v>
      </c>
      <c r="D1662" s="8">
        <v>0.31</v>
      </c>
      <c r="E1662" s="8">
        <v>0.63600000000000001</v>
      </c>
      <c r="F1662" s="13">
        <v>2.0308157364089401E-30</v>
      </c>
      <c r="G1662" s="8">
        <v>2</v>
      </c>
    </row>
    <row r="1663" spans="1:7" x14ac:dyDescent="0.15">
      <c r="A1663" s="15" t="s">
        <v>970</v>
      </c>
      <c r="B1663" s="13">
        <v>8.01097091004497E-51</v>
      </c>
      <c r="C1663" s="8">
        <v>-0.49147950463537698</v>
      </c>
      <c r="D1663" s="8">
        <v>0.192</v>
      </c>
      <c r="E1663" s="8">
        <v>0.63700000000000001</v>
      </c>
      <c r="F1663" s="13">
        <v>2.7529701532369599E-46</v>
      </c>
      <c r="G1663" s="8">
        <v>2</v>
      </c>
    </row>
    <row r="1664" spans="1:7" x14ac:dyDescent="0.15">
      <c r="A1664" s="15" t="s">
        <v>2418</v>
      </c>
      <c r="B1664" s="13">
        <v>6.2422191003825303E-26</v>
      </c>
      <c r="C1664" s="8">
        <v>-0.49138508265867897</v>
      </c>
      <c r="D1664" s="8">
        <v>0.34799999999999998</v>
      </c>
      <c r="E1664" s="8">
        <v>0.58799999999999997</v>
      </c>
      <c r="F1664" s="13">
        <v>2.1451385938464599E-21</v>
      </c>
      <c r="G1664" s="8">
        <v>2</v>
      </c>
    </row>
    <row r="1665" spans="1:7" x14ac:dyDescent="0.15">
      <c r="A1665" s="15" t="s">
        <v>255</v>
      </c>
      <c r="B1665" s="13">
        <v>8.6331009218385995E-16</v>
      </c>
      <c r="C1665" s="8">
        <v>-0.49116603860956498</v>
      </c>
      <c r="D1665" s="8">
        <v>0.90100000000000002</v>
      </c>
      <c r="E1665" s="8">
        <v>0.74299999999999999</v>
      </c>
      <c r="F1665" s="13">
        <v>2.9667651317898299E-11</v>
      </c>
      <c r="G1665" s="8">
        <v>2</v>
      </c>
    </row>
    <row r="1666" spans="1:7" x14ac:dyDescent="0.15">
      <c r="A1666" s="15" t="s">
        <v>2703</v>
      </c>
      <c r="B1666" s="13">
        <v>4.7944894697833599E-40</v>
      </c>
      <c r="C1666" s="8">
        <v>-0.48984575264042002</v>
      </c>
      <c r="D1666" s="8">
        <v>0.153</v>
      </c>
      <c r="E1666" s="8">
        <v>0.54200000000000004</v>
      </c>
      <c r="F1666" s="13">
        <v>1.6476263062910501E-35</v>
      </c>
      <c r="G1666" s="8">
        <v>2</v>
      </c>
    </row>
    <row r="1667" spans="1:7" x14ac:dyDescent="0.15">
      <c r="A1667" s="15" t="s">
        <v>1391</v>
      </c>
      <c r="B1667" s="13">
        <v>8.8585747664859895E-46</v>
      </c>
      <c r="C1667" s="8">
        <v>-0.48927311609573199</v>
      </c>
      <c r="D1667" s="8">
        <v>0.97099999999999997</v>
      </c>
      <c r="E1667" s="8">
        <v>0.91900000000000004</v>
      </c>
      <c r="F1667" s="13">
        <v>3.04424921850291E-41</v>
      </c>
      <c r="G1667" s="8">
        <v>2</v>
      </c>
    </row>
    <row r="1668" spans="1:7" x14ac:dyDescent="0.15">
      <c r="A1668" s="15" t="s">
        <v>2704</v>
      </c>
      <c r="B1668" s="13">
        <v>1.16252065880388E-24</v>
      </c>
      <c r="C1668" s="8">
        <v>-0.48714736696872801</v>
      </c>
      <c r="D1668" s="8">
        <v>0.66800000000000004</v>
      </c>
      <c r="E1668" s="8">
        <v>0.72099999999999997</v>
      </c>
      <c r="F1668" s="13">
        <v>3.9950022439795497E-20</v>
      </c>
      <c r="G1668" s="8">
        <v>2</v>
      </c>
    </row>
    <row r="1669" spans="1:7" x14ac:dyDescent="0.15">
      <c r="A1669" s="15" t="s">
        <v>1214</v>
      </c>
      <c r="B1669" s="13">
        <v>5.9218130603308205E-32</v>
      </c>
      <c r="C1669" s="8">
        <v>-0.487142265933174</v>
      </c>
      <c r="D1669" s="8">
        <v>0.65800000000000003</v>
      </c>
      <c r="E1669" s="8">
        <v>0.72499999999999998</v>
      </c>
      <c r="F1669" s="13">
        <v>2.0350310581826901E-27</v>
      </c>
      <c r="G1669" s="8">
        <v>2</v>
      </c>
    </row>
    <row r="1670" spans="1:7" x14ac:dyDescent="0.15">
      <c r="A1670" s="15" t="s">
        <v>1904</v>
      </c>
      <c r="B1670" s="13">
        <v>3.0397958204884202E-25</v>
      </c>
      <c r="C1670" s="8">
        <v>-0.48712166649555</v>
      </c>
      <c r="D1670" s="8">
        <v>0.81200000000000006</v>
      </c>
      <c r="E1670" s="8">
        <v>0.76500000000000001</v>
      </c>
      <c r="F1670" s="13">
        <v>1.04462583371085E-20</v>
      </c>
      <c r="G1670" s="8">
        <v>2</v>
      </c>
    </row>
    <row r="1671" spans="1:7" x14ac:dyDescent="0.15">
      <c r="A1671" s="15" t="s">
        <v>2295</v>
      </c>
      <c r="B1671" s="13">
        <v>2.1997463001199899E-26</v>
      </c>
      <c r="C1671" s="8">
        <v>-0.48623574681844101</v>
      </c>
      <c r="D1671" s="8">
        <v>0.77</v>
      </c>
      <c r="E1671" s="8">
        <v>0.77600000000000002</v>
      </c>
      <c r="F1671" s="13">
        <v>7.5594281603623499E-22</v>
      </c>
      <c r="G1671" s="8">
        <v>2</v>
      </c>
    </row>
    <row r="1672" spans="1:7" x14ac:dyDescent="0.15">
      <c r="A1672" s="15" t="s">
        <v>1396</v>
      </c>
      <c r="B1672" s="13">
        <v>5.30687443024429E-17</v>
      </c>
      <c r="C1672" s="8">
        <v>-0.48535593263058102</v>
      </c>
      <c r="D1672" s="8">
        <v>0.24299999999999999</v>
      </c>
      <c r="E1672" s="8">
        <v>0.46400000000000002</v>
      </c>
      <c r="F1672" s="13">
        <v>1.82370739795345E-12</v>
      </c>
      <c r="G1672" s="8">
        <v>2</v>
      </c>
    </row>
    <row r="1673" spans="1:7" x14ac:dyDescent="0.15">
      <c r="A1673" s="15" t="s">
        <v>991</v>
      </c>
      <c r="B1673" s="13">
        <v>3.1308478262072698E-33</v>
      </c>
      <c r="C1673" s="8">
        <v>-0.48526499322708599</v>
      </c>
      <c r="D1673" s="8">
        <v>0.68700000000000006</v>
      </c>
      <c r="E1673" s="8">
        <v>0.73599999999999999</v>
      </c>
      <c r="F1673" s="13">
        <v>1.07591585547613E-28</v>
      </c>
      <c r="G1673" s="8">
        <v>2</v>
      </c>
    </row>
    <row r="1674" spans="1:7" x14ac:dyDescent="0.15">
      <c r="A1674" s="15" t="s">
        <v>384</v>
      </c>
      <c r="B1674" s="13">
        <v>1.8842480377145399E-28</v>
      </c>
      <c r="C1674" s="8">
        <v>-0.48483574895145498</v>
      </c>
      <c r="D1674" s="8">
        <v>0.80500000000000005</v>
      </c>
      <c r="E1674" s="8">
        <v>0.75700000000000001</v>
      </c>
      <c r="F1674" s="13">
        <v>6.4752183816060104E-24</v>
      </c>
      <c r="G1674" s="8">
        <v>2</v>
      </c>
    </row>
    <row r="1675" spans="1:7" x14ac:dyDescent="0.15">
      <c r="A1675" s="15" t="s">
        <v>2275</v>
      </c>
      <c r="B1675" s="13">
        <v>5.4001724877354298E-27</v>
      </c>
      <c r="C1675" s="8">
        <v>-0.48459940845581301</v>
      </c>
      <c r="D1675" s="8">
        <v>0.25900000000000001</v>
      </c>
      <c r="E1675" s="8">
        <v>0.55500000000000005</v>
      </c>
      <c r="F1675" s="13">
        <v>1.8557692754102801E-22</v>
      </c>
      <c r="G1675" s="8">
        <v>2</v>
      </c>
    </row>
    <row r="1676" spans="1:7" x14ac:dyDescent="0.15">
      <c r="A1676" s="15" t="s">
        <v>802</v>
      </c>
      <c r="B1676" s="13">
        <v>1.5359239171246799E-33</v>
      </c>
      <c r="C1676" s="8">
        <v>-0.484263463621669</v>
      </c>
      <c r="D1676" s="8">
        <v>0.96499999999999997</v>
      </c>
      <c r="E1676" s="8">
        <v>0.90400000000000003</v>
      </c>
      <c r="F1676" s="13">
        <v>5.2782025411989705E-29</v>
      </c>
      <c r="G1676" s="8">
        <v>2</v>
      </c>
    </row>
    <row r="1677" spans="1:7" x14ac:dyDescent="0.15">
      <c r="A1677" s="15" t="s">
        <v>2518</v>
      </c>
      <c r="B1677" s="13">
        <v>1.03102917117391E-33</v>
      </c>
      <c r="C1677" s="8">
        <v>-0.48314629588540398</v>
      </c>
      <c r="D1677" s="8">
        <v>0.47299999999999998</v>
      </c>
      <c r="E1677" s="8">
        <v>0.67600000000000005</v>
      </c>
      <c r="F1677" s="13">
        <v>3.5431317467391402E-29</v>
      </c>
      <c r="G1677" s="8">
        <v>2</v>
      </c>
    </row>
    <row r="1678" spans="1:7" x14ac:dyDescent="0.15">
      <c r="A1678" s="15" t="s">
        <v>2553</v>
      </c>
      <c r="B1678" s="13">
        <v>1.8415492855962898E-21</v>
      </c>
      <c r="C1678" s="8">
        <v>-0.48161072380096498</v>
      </c>
      <c r="D1678" s="8">
        <v>1.9E-2</v>
      </c>
      <c r="E1678" s="8">
        <v>0.26600000000000001</v>
      </c>
      <c r="F1678" s="13">
        <v>6.3284841199516396E-17</v>
      </c>
      <c r="G1678" s="8">
        <v>2</v>
      </c>
    </row>
    <row r="1679" spans="1:7" x14ac:dyDescent="0.15">
      <c r="A1679" s="15" t="s">
        <v>1450</v>
      </c>
      <c r="B1679" s="13">
        <v>8.3888581152958904E-36</v>
      </c>
      <c r="C1679" s="8">
        <v>-0.48070526747933701</v>
      </c>
      <c r="D1679" s="8">
        <v>0.99</v>
      </c>
      <c r="E1679" s="8">
        <v>0.95599999999999996</v>
      </c>
      <c r="F1679" s="13">
        <v>2.8828310913214298E-31</v>
      </c>
      <c r="G1679" s="8">
        <v>2</v>
      </c>
    </row>
    <row r="1680" spans="1:7" x14ac:dyDescent="0.15">
      <c r="A1680" s="15" t="s">
        <v>1304</v>
      </c>
      <c r="B1680" s="13">
        <v>2.8388953839804702E-28</v>
      </c>
      <c r="C1680" s="8">
        <v>-0.48025348689817299</v>
      </c>
      <c r="D1680" s="8">
        <v>0.54600000000000004</v>
      </c>
      <c r="E1680" s="8">
        <v>0.70099999999999996</v>
      </c>
      <c r="F1680" s="13">
        <v>9.7558639870488693E-24</v>
      </c>
      <c r="G1680" s="8">
        <v>2</v>
      </c>
    </row>
    <row r="1681" spans="1:7" x14ac:dyDescent="0.15">
      <c r="A1681" s="15" t="s">
        <v>541</v>
      </c>
      <c r="B1681" s="13">
        <v>2.9877058171576101E-32</v>
      </c>
      <c r="C1681" s="8">
        <v>-0.480101716487424</v>
      </c>
      <c r="D1681" s="8">
        <v>0.57499999999999996</v>
      </c>
      <c r="E1681" s="8">
        <v>0.73499999999999999</v>
      </c>
      <c r="F1681" s="13">
        <v>1.02672510406621E-27</v>
      </c>
      <c r="G1681" s="8">
        <v>2</v>
      </c>
    </row>
    <row r="1682" spans="1:7" x14ac:dyDescent="0.15">
      <c r="A1682" s="15" t="s">
        <v>504</v>
      </c>
      <c r="B1682" s="13">
        <v>6.6807896367562396E-22</v>
      </c>
      <c r="C1682" s="8">
        <v>-0.48006833707906599</v>
      </c>
      <c r="D1682" s="8">
        <v>0.94899999999999995</v>
      </c>
      <c r="E1682" s="8">
        <v>0.91700000000000004</v>
      </c>
      <c r="F1682" s="13">
        <v>2.29585335867128E-17</v>
      </c>
      <c r="G1682" s="8">
        <v>2</v>
      </c>
    </row>
    <row r="1683" spans="1:7" x14ac:dyDescent="0.15">
      <c r="A1683" s="15" t="s">
        <v>2439</v>
      </c>
      <c r="B1683" s="13">
        <v>9.0233757218339202E-24</v>
      </c>
      <c r="C1683" s="8">
        <v>-0.47977378075101301</v>
      </c>
      <c r="D1683" s="8">
        <v>0.52100000000000002</v>
      </c>
      <c r="E1683" s="8">
        <v>0.67</v>
      </c>
      <c r="F1683" s="13">
        <v>3.1008830668082301E-19</v>
      </c>
      <c r="G1683" s="8">
        <v>2</v>
      </c>
    </row>
    <row r="1684" spans="1:7" x14ac:dyDescent="0.15">
      <c r="A1684" s="15" t="s">
        <v>2560</v>
      </c>
      <c r="B1684" s="13">
        <v>9.1738813736761893E-21</v>
      </c>
      <c r="C1684" s="8">
        <v>-0.47899376766634</v>
      </c>
      <c r="D1684" s="8">
        <v>0.75700000000000001</v>
      </c>
      <c r="E1684" s="8">
        <v>0.75900000000000001</v>
      </c>
      <c r="F1684" s="13">
        <v>3.1526043340638199E-16</v>
      </c>
      <c r="G1684" s="8">
        <v>2</v>
      </c>
    </row>
    <row r="1685" spans="1:7" x14ac:dyDescent="0.15">
      <c r="A1685" s="15" t="s">
        <v>957</v>
      </c>
      <c r="B1685" s="13">
        <v>1.4561168838123699E-25</v>
      </c>
      <c r="C1685" s="8">
        <v>-0.47866241816648902</v>
      </c>
      <c r="D1685" s="8">
        <v>0.98399999999999999</v>
      </c>
      <c r="E1685" s="8">
        <v>0.93899999999999995</v>
      </c>
      <c r="F1685" s="13">
        <v>5.0039456712211998E-21</v>
      </c>
      <c r="G1685" s="8">
        <v>2</v>
      </c>
    </row>
    <row r="1686" spans="1:7" x14ac:dyDescent="0.15">
      <c r="A1686" s="15" t="s">
        <v>459</v>
      </c>
      <c r="B1686" s="13">
        <v>3.99576377780839E-29</v>
      </c>
      <c r="C1686" s="8">
        <v>-0.47825080195290498</v>
      </c>
      <c r="D1686" s="8">
        <v>0.84699999999999998</v>
      </c>
      <c r="E1686" s="8">
        <v>0.80400000000000005</v>
      </c>
      <c r="F1686" s="13">
        <v>1.37314422224385E-24</v>
      </c>
      <c r="G1686" s="8">
        <v>2</v>
      </c>
    </row>
    <row r="1687" spans="1:7" x14ac:dyDescent="0.15">
      <c r="A1687" s="15" t="s">
        <v>1746</v>
      </c>
      <c r="B1687" s="13">
        <v>2.8011069995273502E-19</v>
      </c>
      <c r="C1687" s="8">
        <v>-0.47730209004303598</v>
      </c>
      <c r="D1687" s="8">
        <v>0.21099999999999999</v>
      </c>
      <c r="E1687" s="8">
        <v>0.45400000000000001</v>
      </c>
      <c r="F1687" s="13">
        <v>9.6260042038757295E-15</v>
      </c>
      <c r="G1687" s="8">
        <v>2</v>
      </c>
    </row>
    <row r="1688" spans="1:7" x14ac:dyDescent="0.15">
      <c r="A1688" s="15" t="s">
        <v>2075</v>
      </c>
      <c r="B1688" s="13">
        <v>3.5488602451782398E-20</v>
      </c>
      <c r="C1688" s="8">
        <v>-0.47657252513155102</v>
      </c>
      <c r="D1688" s="8">
        <v>0.61299999999999999</v>
      </c>
      <c r="E1688" s="8">
        <v>0.67700000000000005</v>
      </c>
      <c r="F1688" s="13">
        <v>1.2195658232555E-15</v>
      </c>
      <c r="G1688" s="8">
        <v>2</v>
      </c>
    </row>
    <row r="1689" spans="1:7" x14ac:dyDescent="0.15">
      <c r="A1689" s="15" t="s">
        <v>2548</v>
      </c>
      <c r="B1689" s="8">
        <v>4.9178532364189302E-3</v>
      </c>
      <c r="C1689" s="8">
        <v>-0.475380261004827</v>
      </c>
      <c r="D1689" s="8">
        <v>0.35499999999999998</v>
      </c>
      <c r="E1689" s="8">
        <v>0.39900000000000002</v>
      </c>
      <c r="F1689" s="8">
        <v>1</v>
      </c>
      <c r="G1689" s="8">
        <v>2</v>
      </c>
    </row>
    <row r="1690" spans="1:7" x14ac:dyDescent="0.15">
      <c r="A1690" s="15" t="s">
        <v>1529</v>
      </c>
      <c r="B1690" s="13">
        <v>3.1928359519573999E-32</v>
      </c>
      <c r="C1690" s="8">
        <v>-0.475288647133986</v>
      </c>
      <c r="D1690" s="8">
        <v>5.8000000000000003E-2</v>
      </c>
      <c r="E1690" s="8">
        <v>0.41</v>
      </c>
      <c r="F1690" s="13">
        <v>1.0972180748901599E-27</v>
      </c>
      <c r="G1690" s="8">
        <v>2</v>
      </c>
    </row>
    <row r="1691" spans="1:7" x14ac:dyDescent="0.15">
      <c r="A1691" s="15" t="s">
        <v>875</v>
      </c>
      <c r="B1691" s="13">
        <v>1.3036142586075999E-37</v>
      </c>
      <c r="C1691" s="8">
        <v>-0.47493334233864198</v>
      </c>
      <c r="D1691" s="8">
        <v>0.99399999999999999</v>
      </c>
      <c r="E1691" s="8">
        <v>0.93799999999999994</v>
      </c>
      <c r="F1691" s="13">
        <v>4.4798703997050103E-33</v>
      </c>
      <c r="G1691" s="8">
        <v>2</v>
      </c>
    </row>
    <row r="1692" spans="1:7" x14ac:dyDescent="0.15">
      <c r="A1692" s="15" t="s">
        <v>764</v>
      </c>
      <c r="B1692" s="13">
        <v>1.8264291185119501E-23</v>
      </c>
      <c r="C1692" s="8">
        <v>-0.47484976748670499</v>
      </c>
      <c r="D1692" s="8">
        <v>0.85</v>
      </c>
      <c r="E1692" s="8">
        <v>0.82499999999999996</v>
      </c>
      <c r="F1692" s="13">
        <v>6.2765236657663096E-19</v>
      </c>
      <c r="G1692" s="8">
        <v>2</v>
      </c>
    </row>
    <row r="1693" spans="1:7" x14ac:dyDescent="0.15">
      <c r="A1693" s="15" t="s">
        <v>528</v>
      </c>
      <c r="B1693" s="13">
        <v>1.9843348526509E-13</v>
      </c>
      <c r="C1693" s="8">
        <v>-0.473985807025468</v>
      </c>
      <c r="D1693" s="8">
        <v>0.85899999999999999</v>
      </c>
      <c r="E1693" s="8">
        <v>0.78600000000000003</v>
      </c>
      <c r="F1693" s="13">
        <v>6.8191667211348004E-9</v>
      </c>
      <c r="G1693" s="8">
        <v>2</v>
      </c>
    </row>
    <row r="1694" spans="1:7" x14ac:dyDescent="0.15">
      <c r="A1694" s="15" t="s">
        <v>2525</v>
      </c>
      <c r="B1694" s="13">
        <v>4.3537750341337503E-25</v>
      </c>
      <c r="C1694" s="8">
        <v>-0.47329045141370502</v>
      </c>
      <c r="D1694" s="8">
        <v>0.63300000000000001</v>
      </c>
      <c r="E1694" s="8">
        <v>0.71699999999999997</v>
      </c>
      <c r="F1694" s="13">
        <v>1.4961747904800599E-20</v>
      </c>
      <c r="G1694" s="8">
        <v>2</v>
      </c>
    </row>
    <row r="1695" spans="1:7" x14ac:dyDescent="0.15">
      <c r="A1695" s="15" t="s">
        <v>2705</v>
      </c>
      <c r="B1695" s="13">
        <v>8.7136456774165698E-31</v>
      </c>
      <c r="C1695" s="8">
        <v>-0.472868085082437</v>
      </c>
      <c r="D1695" s="8">
        <v>0.31</v>
      </c>
      <c r="E1695" s="8">
        <v>0.61299999999999999</v>
      </c>
      <c r="F1695" s="13">
        <v>2.9944443370442E-26</v>
      </c>
      <c r="G1695" s="8">
        <v>2</v>
      </c>
    </row>
    <row r="1696" spans="1:7" x14ac:dyDescent="0.15">
      <c r="A1696" s="15" t="s">
        <v>613</v>
      </c>
      <c r="B1696" s="13">
        <v>4.8073788836406099E-29</v>
      </c>
      <c r="C1696" s="8">
        <v>-0.47227881252721698</v>
      </c>
      <c r="D1696" s="8">
        <v>0.96499999999999997</v>
      </c>
      <c r="E1696" s="8">
        <v>0.89400000000000002</v>
      </c>
      <c r="F1696" s="13">
        <v>1.6520557533630901E-24</v>
      </c>
      <c r="G1696" s="8">
        <v>2</v>
      </c>
    </row>
    <row r="1697" spans="1:7" x14ac:dyDescent="0.15">
      <c r="A1697" s="15" t="s">
        <v>1438</v>
      </c>
      <c r="B1697" s="13">
        <v>5.2535893593400403E-35</v>
      </c>
      <c r="C1697" s="8">
        <v>-0.46889693974554703</v>
      </c>
      <c r="D1697" s="8">
        <v>0.99399999999999999</v>
      </c>
      <c r="E1697" s="8">
        <v>0.98199999999999998</v>
      </c>
      <c r="F1697" s="13">
        <v>1.80539598333721E-30</v>
      </c>
      <c r="G1697" s="8">
        <v>2</v>
      </c>
    </row>
    <row r="1698" spans="1:7" x14ac:dyDescent="0.15">
      <c r="A1698" s="15" t="s">
        <v>401</v>
      </c>
      <c r="B1698" s="13">
        <v>4.0002268089984E-26</v>
      </c>
      <c r="C1698" s="8">
        <v>-0.46873736509524999</v>
      </c>
      <c r="D1698" s="8">
        <v>0.90700000000000003</v>
      </c>
      <c r="E1698" s="8">
        <v>0.79800000000000004</v>
      </c>
      <c r="F1698" s="13">
        <v>1.3746779429123E-21</v>
      </c>
      <c r="G1698" s="8">
        <v>2</v>
      </c>
    </row>
    <row r="1699" spans="1:7" x14ac:dyDescent="0.15">
      <c r="A1699" s="15" t="s">
        <v>267</v>
      </c>
      <c r="B1699" s="13">
        <v>9.4753259634200794E-11</v>
      </c>
      <c r="C1699" s="8">
        <v>-0.46834889207423502</v>
      </c>
      <c r="D1699" s="8">
        <v>0.74399999999999999</v>
      </c>
      <c r="E1699" s="8">
        <v>0.68400000000000005</v>
      </c>
      <c r="F1699" s="13">
        <v>3.2561957673293102E-6</v>
      </c>
      <c r="G1699" s="8">
        <v>2</v>
      </c>
    </row>
    <row r="1700" spans="1:7" x14ac:dyDescent="0.15">
      <c r="A1700" s="15" t="s">
        <v>453</v>
      </c>
      <c r="B1700" s="13">
        <v>8.0007118230664204E-31</v>
      </c>
      <c r="C1700" s="8">
        <v>-0.46799845689869901</v>
      </c>
      <c r="D1700" s="8">
        <v>0.91100000000000003</v>
      </c>
      <c r="E1700" s="8">
        <v>0.83499999999999996</v>
      </c>
      <c r="F1700" s="13">
        <v>2.74944461799677E-26</v>
      </c>
      <c r="G1700" s="8">
        <v>2</v>
      </c>
    </row>
    <row r="1701" spans="1:7" x14ac:dyDescent="0.15">
      <c r="A1701" s="15" t="s">
        <v>2706</v>
      </c>
      <c r="B1701" s="13">
        <v>1.4207447204904799E-25</v>
      </c>
      <c r="C1701" s="8">
        <v>-0.46779044536352599</v>
      </c>
      <c r="D1701" s="8">
        <v>0.46300000000000002</v>
      </c>
      <c r="E1701" s="8">
        <v>0.64900000000000002</v>
      </c>
      <c r="F1701" s="13">
        <v>4.8823892319655201E-21</v>
      </c>
      <c r="G1701" s="8">
        <v>2</v>
      </c>
    </row>
    <row r="1702" spans="1:7" x14ac:dyDescent="0.15">
      <c r="A1702" s="15" t="s">
        <v>2707</v>
      </c>
      <c r="B1702" s="13">
        <v>2.7521843699705099E-49</v>
      </c>
      <c r="C1702" s="8">
        <v>-0.46720548919274002</v>
      </c>
      <c r="D1702" s="8">
        <v>0.14099999999999999</v>
      </c>
      <c r="E1702" s="8">
        <v>0.58899999999999997</v>
      </c>
      <c r="F1702" s="13">
        <v>9.4578815874036701E-45</v>
      </c>
      <c r="G1702" s="8">
        <v>2</v>
      </c>
    </row>
    <row r="1703" spans="1:7" x14ac:dyDescent="0.15">
      <c r="A1703" s="15" t="s">
        <v>172</v>
      </c>
      <c r="B1703" s="13">
        <v>6.3968312633669794E-42</v>
      </c>
      <c r="C1703" s="8">
        <v>-0.46694705530862302</v>
      </c>
      <c r="D1703" s="8">
        <v>0.29399999999999998</v>
      </c>
      <c r="E1703" s="8">
        <v>0.64100000000000001</v>
      </c>
      <c r="F1703" s="13">
        <v>2.1982710636560601E-37</v>
      </c>
      <c r="G1703" s="8">
        <v>2</v>
      </c>
    </row>
    <row r="1704" spans="1:7" x14ac:dyDescent="0.15">
      <c r="A1704" s="15" t="s">
        <v>740</v>
      </c>
      <c r="B1704" s="13">
        <v>3.16669856375388E-24</v>
      </c>
      <c r="C1704" s="8">
        <v>-0.46614851877521002</v>
      </c>
      <c r="D1704" s="8">
        <v>0.94599999999999995</v>
      </c>
      <c r="E1704" s="8">
        <v>0.88600000000000001</v>
      </c>
      <c r="F1704" s="13">
        <v>1.08823596143402E-19</v>
      </c>
      <c r="G1704" s="8">
        <v>2</v>
      </c>
    </row>
    <row r="1705" spans="1:7" x14ac:dyDescent="0.15">
      <c r="A1705" s="15" t="s">
        <v>721</v>
      </c>
      <c r="B1705" s="13">
        <v>1.8786504889204799E-9</v>
      </c>
      <c r="C1705" s="8">
        <v>-0.466080823628651</v>
      </c>
      <c r="D1705" s="8">
        <v>0.69599999999999995</v>
      </c>
      <c r="E1705" s="8">
        <v>0.66800000000000004</v>
      </c>
      <c r="F1705" s="13">
        <v>6.4559824051752294E-5</v>
      </c>
      <c r="G1705" s="8">
        <v>2</v>
      </c>
    </row>
    <row r="1706" spans="1:7" x14ac:dyDescent="0.15">
      <c r="A1706" s="15" t="s">
        <v>724</v>
      </c>
      <c r="B1706" s="13">
        <v>6.0126000114017901E-30</v>
      </c>
      <c r="C1706" s="8">
        <v>-0.46520851805476598</v>
      </c>
      <c r="D1706" s="8">
        <v>0.64500000000000002</v>
      </c>
      <c r="E1706" s="8">
        <v>0.74299999999999999</v>
      </c>
      <c r="F1706" s="13">
        <v>2.06622999391822E-25</v>
      </c>
      <c r="G1706" s="8">
        <v>2</v>
      </c>
    </row>
    <row r="1707" spans="1:7" x14ac:dyDescent="0.15">
      <c r="A1707" s="15" t="s">
        <v>850</v>
      </c>
      <c r="B1707" s="13">
        <v>2.55523188298435E-23</v>
      </c>
      <c r="C1707" s="8">
        <v>-0.464861385186146</v>
      </c>
      <c r="D1707" s="8">
        <v>0.98699999999999999</v>
      </c>
      <c r="E1707" s="8">
        <v>0.92600000000000005</v>
      </c>
      <c r="F1707" s="13">
        <v>8.7810543658757193E-19</v>
      </c>
      <c r="G1707" s="8">
        <v>2</v>
      </c>
    </row>
    <row r="1708" spans="1:7" x14ac:dyDescent="0.15">
      <c r="A1708" s="15" t="s">
        <v>357</v>
      </c>
      <c r="B1708" s="13">
        <v>1.0525156588264801E-20</v>
      </c>
      <c r="C1708" s="8">
        <v>-0.46393093370926403</v>
      </c>
      <c r="D1708" s="8">
        <v>0.78300000000000003</v>
      </c>
      <c r="E1708" s="8">
        <v>0.754</v>
      </c>
      <c r="F1708" s="13">
        <v>3.6169700615572002E-16</v>
      </c>
      <c r="G1708" s="8">
        <v>2</v>
      </c>
    </row>
    <row r="1709" spans="1:7" x14ac:dyDescent="0.15">
      <c r="A1709" s="15" t="s">
        <v>2520</v>
      </c>
      <c r="B1709" s="13">
        <v>1.05488679638886E-12</v>
      </c>
      <c r="C1709" s="8">
        <v>-0.46279579293722201</v>
      </c>
      <c r="D1709" s="8">
        <v>0.55600000000000005</v>
      </c>
      <c r="E1709" s="8">
        <v>0.629</v>
      </c>
      <c r="F1709" s="13">
        <v>3.6251184757903102E-8</v>
      </c>
      <c r="G1709" s="8">
        <v>2</v>
      </c>
    </row>
    <row r="1710" spans="1:7" x14ac:dyDescent="0.15">
      <c r="A1710" s="15" t="s">
        <v>2288</v>
      </c>
      <c r="B1710" s="13">
        <v>3.15069505300697E-21</v>
      </c>
      <c r="C1710" s="8">
        <v>-0.46273912284591601</v>
      </c>
      <c r="D1710" s="8">
        <v>0.751</v>
      </c>
      <c r="E1710" s="8">
        <v>0.73399999999999999</v>
      </c>
      <c r="F1710" s="13">
        <v>1.08273635496585E-16</v>
      </c>
      <c r="G1710" s="8">
        <v>2</v>
      </c>
    </row>
    <row r="1711" spans="1:7" x14ac:dyDescent="0.15">
      <c r="A1711" s="15" t="s">
        <v>136</v>
      </c>
      <c r="B1711" s="13">
        <v>3.7980902994474801E-21</v>
      </c>
      <c r="C1711" s="8">
        <v>-0.46202477935481501</v>
      </c>
      <c r="D1711" s="8">
        <v>0.63300000000000001</v>
      </c>
      <c r="E1711" s="8">
        <v>0.69399999999999995</v>
      </c>
      <c r="F1711" s="13">
        <v>1.30521373140513E-16</v>
      </c>
      <c r="G1711" s="8">
        <v>2</v>
      </c>
    </row>
    <row r="1712" spans="1:7" x14ac:dyDescent="0.15">
      <c r="A1712" s="15" t="s">
        <v>882</v>
      </c>
      <c r="B1712" s="13">
        <v>3.5257821914105599E-38</v>
      </c>
      <c r="C1712" s="8">
        <v>-0.46202439178745403</v>
      </c>
      <c r="D1712" s="8">
        <v>0.192</v>
      </c>
      <c r="E1712" s="8">
        <v>0.57699999999999996</v>
      </c>
      <c r="F1712" s="13">
        <v>1.21163505007824E-33</v>
      </c>
      <c r="G1712" s="8">
        <v>2</v>
      </c>
    </row>
    <row r="1713" spans="1:7" x14ac:dyDescent="0.15">
      <c r="A1713" s="15" t="s">
        <v>492</v>
      </c>
      <c r="B1713" s="13">
        <v>3.6584417953361598E-22</v>
      </c>
      <c r="C1713" s="8">
        <v>-0.461935763334549</v>
      </c>
      <c r="D1713" s="8">
        <v>0.872</v>
      </c>
      <c r="E1713" s="8">
        <v>0.83199999999999996</v>
      </c>
      <c r="F1713" s="13">
        <v>1.25722352296727E-17</v>
      </c>
      <c r="G1713" s="8">
        <v>2</v>
      </c>
    </row>
    <row r="1714" spans="1:7" x14ac:dyDescent="0.15">
      <c r="A1714" s="15" t="s">
        <v>2396</v>
      </c>
      <c r="B1714" s="13">
        <v>5.7550663295714501E-33</v>
      </c>
      <c r="C1714" s="8">
        <v>-0.45944589634386501</v>
      </c>
      <c r="D1714" s="8">
        <v>0.31900000000000001</v>
      </c>
      <c r="E1714" s="8">
        <v>0.622</v>
      </c>
      <c r="F1714" s="13">
        <v>1.9777285441572299E-28</v>
      </c>
      <c r="G1714" s="8">
        <v>2</v>
      </c>
    </row>
    <row r="1715" spans="1:7" x14ac:dyDescent="0.15">
      <c r="A1715" s="15" t="s">
        <v>715</v>
      </c>
      <c r="B1715" s="13">
        <v>1.09042782878404E-27</v>
      </c>
      <c r="C1715" s="8">
        <v>-0.459023111830209</v>
      </c>
      <c r="D1715" s="8">
        <v>0.84699999999999998</v>
      </c>
      <c r="E1715" s="8">
        <v>0.80800000000000005</v>
      </c>
      <c r="F1715" s="13">
        <v>3.74725523361635E-23</v>
      </c>
      <c r="G1715" s="8">
        <v>2</v>
      </c>
    </row>
    <row r="1716" spans="1:7" x14ac:dyDescent="0.15">
      <c r="A1716" s="15" t="s">
        <v>1350</v>
      </c>
      <c r="B1716" s="13">
        <v>9.6360859102174201E-26</v>
      </c>
      <c r="C1716" s="8">
        <v>-0.45850325529962199</v>
      </c>
      <c r="D1716" s="8">
        <v>0.93300000000000005</v>
      </c>
      <c r="E1716" s="8">
        <v>0.82299999999999995</v>
      </c>
      <c r="F1716" s="13">
        <v>3.3114409230462201E-21</v>
      </c>
      <c r="G1716" s="8">
        <v>2</v>
      </c>
    </row>
    <row r="1717" spans="1:7" x14ac:dyDescent="0.15">
      <c r="A1717" s="15" t="s">
        <v>1445</v>
      </c>
      <c r="B1717" s="13">
        <v>8.0647148363241794E-29</v>
      </c>
      <c r="C1717" s="8">
        <v>-0.45832063655989203</v>
      </c>
      <c r="D1717" s="8">
        <v>1</v>
      </c>
      <c r="E1717" s="8">
        <v>0.94799999999999995</v>
      </c>
      <c r="F1717" s="13">
        <v>2.7714392535028001E-24</v>
      </c>
      <c r="G1717" s="8">
        <v>2</v>
      </c>
    </row>
    <row r="1718" spans="1:7" x14ac:dyDescent="0.15">
      <c r="A1718" s="15" t="s">
        <v>515</v>
      </c>
      <c r="B1718" s="13">
        <v>2.9217054406724701E-22</v>
      </c>
      <c r="C1718" s="8">
        <v>-0.45810936607494901</v>
      </c>
      <c r="D1718" s="8">
        <v>0.97399999999999998</v>
      </c>
      <c r="E1718" s="8">
        <v>0.94099999999999995</v>
      </c>
      <c r="F1718" s="13">
        <v>1.0040440746870901E-17</v>
      </c>
      <c r="G1718" s="8">
        <v>2</v>
      </c>
    </row>
    <row r="1719" spans="1:7" x14ac:dyDescent="0.15">
      <c r="A1719" s="15" t="s">
        <v>1292</v>
      </c>
      <c r="B1719" s="13">
        <v>5.3650560333156304E-23</v>
      </c>
      <c r="C1719" s="8">
        <v>-0.457404689538839</v>
      </c>
      <c r="D1719" s="8">
        <v>0.66800000000000004</v>
      </c>
      <c r="E1719" s="8">
        <v>0.73099999999999998</v>
      </c>
      <c r="F1719" s="13">
        <v>1.8437015058489099E-18</v>
      </c>
      <c r="G1719" s="8">
        <v>2</v>
      </c>
    </row>
    <row r="1720" spans="1:7" x14ac:dyDescent="0.15">
      <c r="A1720" s="15" t="s">
        <v>574</v>
      </c>
      <c r="B1720" s="13">
        <v>4.7834085566884899E-18</v>
      </c>
      <c r="C1720" s="8">
        <v>-0.45735409935534699</v>
      </c>
      <c r="D1720" s="8">
        <v>0.98099999999999998</v>
      </c>
      <c r="E1720" s="8">
        <v>0.89</v>
      </c>
      <c r="F1720" s="13">
        <v>1.6438183505059999E-13</v>
      </c>
      <c r="G1720" s="8">
        <v>2</v>
      </c>
    </row>
    <row r="1721" spans="1:7" x14ac:dyDescent="0.15">
      <c r="A1721" s="15" t="s">
        <v>884</v>
      </c>
      <c r="B1721" s="13">
        <v>1.54179515613612E-25</v>
      </c>
      <c r="C1721" s="8">
        <v>-0.45727010078501501</v>
      </c>
      <c r="D1721" s="8">
        <v>0.86299999999999999</v>
      </c>
      <c r="E1721" s="8">
        <v>0.80100000000000005</v>
      </c>
      <c r="F1721" s="13">
        <v>5.2983790540617602E-21</v>
      </c>
      <c r="G1721" s="8">
        <v>2</v>
      </c>
    </row>
    <row r="1722" spans="1:7" x14ac:dyDescent="0.15">
      <c r="A1722" s="15" t="s">
        <v>2708</v>
      </c>
      <c r="B1722" s="13">
        <v>1.67455805991124E-15</v>
      </c>
      <c r="C1722" s="8">
        <v>-0.45668453032955802</v>
      </c>
      <c r="D1722" s="8">
        <v>0.80200000000000005</v>
      </c>
      <c r="E1722" s="8">
        <v>0.75700000000000001</v>
      </c>
      <c r="F1722" s="13">
        <v>5.7546187728849698E-11</v>
      </c>
      <c r="G1722" s="8">
        <v>2</v>
      </c>
    </row>
    <row r="1723" spans="1:7" x14ac:dyDescent="0.15">
      <c r="A1723" s="15" t="s">
        <v>949</v>
      </c>
      <c r="B1723" s="13">
        <v>1.29771949868275E-18</v>
      </c>
      <c r="C1723" s="8">
        <v>-0.45638269543718901</v>
      </c>
      <c r="D1723" s="8">
        <v>0.72799999999999998</v>
      </c>
      <c r="E1723" s="8">
        <v>0.67300000000000004</v>
      </c>
      <c r="F1723" s="13">
        <v>4.45961305722328E-14</v>
      </c>
      <c r="G1723" s="8">
        <v>2</v>
      </c>
    </row>
    <row r="1724" spans="1:7" x14ac:dyDescent="0.15">
      <c r="A1724" s="15" t="s">
        <v>2709</v>
      </c>
      <c r="B1724" s="13">
        <v>6.9150820245572099E-42</v>
      </c>
      <c r="C1724" s="8">
        <v>-0.45605569567067</v>
      </c>
      <c r="D1724" s="8">
        <v>0.313</v>
      </c>
      <c r="E1724" s="8">
        <v>0.63600000000000001</v>
      </c>
      <c r="F1724" s="13">
        <v>2.3763679377390898E-37</v>
      </c>
      <c r="G1724" s="8">
        <v>2</v>
      </c>
    </row>
    <row r="1725" spans="1:7" x14ac:dyDescent="0.15">
      <c r="A1725" s="15" t="s">
        <v>42</v>
      </c>
      <c r="B1725" s="13">
        <v>1.87263225065039E-22</v>
      </c>
      <c r="C1725" s="8">
        <v>-0.45524002781734701</v>
      </c>
      <c r="D1725" s="8">
        <v>0.27500000000000002</v>
      </c>
      <c r="E1725" s="8">
        <v>0.52100000000000002</v>
      </c>
      <c r="F1725" s="13">
        <v>6.4353007293600599E-18</v>
      </c>
      <c r="G1725" s="8">
        <v>2</v>
      </c>
    </row>
    <row r="1726" spans="1:7" x14ac:dyDescent="0.15">
      <c r="A1726" s="15" t="s">
        <v>982</v>
      </c>
      <c r="B1726" s="13">
        <v>1.09940125682683E-25</v>
      </c>
      <c r="C1726" s="8">
        <v>-0.45518352614061097</v>
      </c>
      <c r="D1726" s="8">
        <v>0.60399999999999998</v>
      </c>
      <c r="E1726" s="8">
        <v>0.68899999999999995</v>
      </c>
      <c r="F1726" s="13">
        <v>3.77809241908541E-21</v>
      </c>
      <c r="G1726" s="8">
        <v>2</v>
      </c>
    </row>
    <row r="1727" spans="1:7" x14ac:dyDescent="0.15">
      <c r="A1727" s="15" t="s">
        <v>2346</v>
      </c>
      <c r="B1727" s="13">
        <v>1.4483947655387001E-23</v>
      </c>
      <c r="C1727" s="8">
        <v>-0.45513534722247501</v>
      </c>
      <c r="D1727" s="8">
        <v>0.51100000000000001</v>
      </c>
      <c r="E1727" s="8">
        <v>0.64100000000000001</v>
      </c>
      <c r="F1727" s="13">
        <v>4.9774086117737405E-19</v>
      </c>
      <c r="G1727" s="8">
        <v>2</v>
      </c>
    </row>
    <row r="1728" spans="1:7" x14ac:dyDescent="0.15">
      <c r="A1728" s="15" t="s">
        <v>342</v>
      </c>
      <c r="B1728" s="13">
        <v>2.4211145412004902E-22</v>
      </c>
      <c r="C1728" s="8">
        <v>-0.45500220057062202</v>
      </c>
      <c r="D1728" s="8">
        <v>0.54</v>
      </c>
      <c r="E1728" s="8">
        <v>0.64100000000000001</v>
      </c>
      <c r="F1728" s="13">
        <v>8.3201601208354895E-18</v>
      </c>
      <c r="G1728" s="8">
        <v>2</v>
      </c>
    </row>
    <row r="1729" spans="1:7" x14ac:dyDescent="0.15">
      <c r="A1729" s="15" t="s">
        <v>663</v>
      </c>
      <c r="B1729" s="13">
        <v>3.7568625906115202E-14</v>
      </c>
      <c r="C1729" s="8">
        <v>-0.45428659529931498</v>
      </c>
      <c r="D1729" s="8">
        <v>0.89500000000000002</v>
      </c>
      <c r="E1729" s="8">
        <v>0.81200000000000006</v>
      </c>
      <c r="F1729" s="13">
        <v>1.2910458292636501E-9</v>
      </c>
      <c r="G1729" s="8">
        <v>2</v>
      </c>
    </row>
    <row r="1730" spans="1:7" x14ac:dyDescent="0.15">
      <c r="A1730" s="15" t="s">
        <v>1342</v>
      </c>
      <c r="B1730" s="13">
        <v>3.8494922252293698E-20</v>
      </c>
      <c r="C1730" s="8">
        <v>-0.45236050589246002</v>
      </c>
      <c r="D1730" s="8">
        <v>0.84699999999999998</v>
      </c>
      <c r="E1730" s="8">
        <v>0.78300000000000003</v>
      </c>
      <c r="F1730" s="13">
        <v>1.32287800320007E-15</v>
      </c>
      <c r="G1730" s="8">
        <v>2</v>
      </c>
    </row>
    <row r="1731" spans="1:7" x14ac:dyDescent="0.15">
      <c r="A1731" s="15" t="s">
        <v>855</v>
      </c>
      <c r="B1731" s="13">
        <v>6.1170866328080202E-30</v>
      </c>
      <c r="C1731" s="8">
        <v>-0.45235794514625599</v>
      </c>
      <c r="D1731" s="8">
        <v>0.997</v>
      </c>
      <c r="E1731" s="8">
        <v>0.876</v>
      </c>
      <c r="F1731" s="13">
        <v>2.1021368213644801E-25</v>
      </c>
      <c r="G1731" s="8">
        <v>2</v>
      </c>
    </row>
    <row r="1732" spans="1:7" x14ac:dyDescent="0.15">
      <c r="A1732" s="15" t="s">
        <v>2565</v>
      </c>
      <c r="B1732" s="13">
        <v>1.82694264205211E-20</v>
      </c>
      <c r="C1732" s="8">
        <v>-0.45214345745692403</v>
      </c>
      <c r="D1732" s="8">
        <v>0.42199999999999999</v>
      </c>
      <c r="E1732" s="8">
        <v>0.59299999999999997</v>
      </c>
      <c r="F1732" s="13">
        <v>6.2782883894120904E-16</v>
      </c>
      <c r="G1732" s="8">
        <v>2</v>
      </c>
    </row>
    <row r="1733" spans="1:7" x14ac:dyDescent="0.15">
      <c r="A1733" s="15" t="s">
        <v>2710</v>
      </c>
      <c r="B1733" s="13">
        <v>3.7454911484752197E-21</v>
      </c>
      <c r="C1733" s="8">
        <v>-0.45142457545228698</v>
      </c>
      <c r="D1733" s="8">
        <v>0.39300000000000002</v>
      </c>
      <c r="E1733" s="8">
        <v>0.55900000000000005</v>
      </c>
      <c r="F1733" s="13">
        <v>1.2871380331735099E-16</v>
      </c>
      <c r="G1733" s="8">
        <v>2</v>
      </c>
    </row>
    <row r="1734" spans="1:7" x14ac:dyDescent="0.15">
      <c r="A1734" s="15" t="s">
        <v>2276</v>
      </c>
      <c r="B1734" s="13">
        <v>5.7050678890610799E-21</v>
      </c>
      <c r="C1734" s="8">
        <v>-0.45094223064522498</v>
      </c>
      <c r="D1734" s="8">
        <v>0.54</v>
      </c>
      <c r="E1734" s="8">
        <v>0.68700000000000006</v>
      </c>
      <c r="F1734" s="13">
        <v>1.96054658007584E-16</v>
      </c>
      <c r="G1734" s="8">
        <v>2</v>
      </c>
    </row>
    <row r="1735" spans="1:7" x14ac:dyDescent="0.15">
      <c r="A1735" s="15" t="s">
        <v>981</v>
      </c>
      <c r="B1735" s="13">
        <v>1.2621659894003999E-26</v>
      </c>
      <c r="C1735" s="8">
        <v>-0.44979839560285301</v>
      </c>
      <c r="D1735" s="8">
        <v>0.59399999999999997</v>
      </c>
      <c r="E1735" s="8">
        <v>0.69499999999999995</v>
      </c>
      <c r="F1735" s="13">
        <v>4.3374334225744703E-22</v>
      </c>
      <c r="G1735" s="8">
        <v>2</v>
      </c>
    </row>
    <row r="1736" spans="1:7" x14ac:dyDescent="0.15">
      <c r="A1736" s="15" t="s">
        <v>1220</v>
      </c>
      <c r="B1736" s="13">
        <v>2.28943116011935E-13</v>
      </c>
      <c r="C1736" s="8">
        <v>-0.449311761407303</v>
      </c>
      <c r="D1736" s="8">
        <v>0.626</v>
      </c>
      <c r="E1736" s="8">
        <v>0.64400000000000002</v>
      </c>
      <c r="F1736" s="13">
        <v>7.8676301817501599E-9</v>
      </c>
      <c r="G1736" s="8">
        <v>2</v>
      </c>
    </row>
    <row r="1737" spans="1:7" x14ac:dyDescent="0.15">
      <c r="A1737" s="15" t="s">
        <v>596</v>
      </c>
      <c r="B1737" s="13">
        <v>4.0998121645132301E-11</v>
      </c>
      <c r="C1737" s="8">
        <v>-0.449145386197422</v>
      </c>
      <c r="D1737" s="8">
        <v>0.59399999999999997</v>
      </c>
      <c r="E1737" s="8">
        <v>0.64700000000000002</v>
      </c>
      <c r="F1737" s="13">
        <v>1.4089004503349701E-6</v>
      </c>
      <c r="G1737" s="8">
        <v>2</v>
      </c>
    </row>
    <row r="1738" spans="1:7" x14ac:dyDescent="0.15">
      <c r="A1738" s="15" t="s">
        <v>1864</v>
      </c>
      <c r="B1738" s="13">
        <v>8.1270222905352007E-27</v>
      </c>
      <c r="C1738" s="8">
        <v>-0.44898502181530198</v>
      </c>
      <c r="D1738" s="8">
        <v>0.65800000000000003</v>
      </c>
      <c r="E1738" s="8">
        <v>0.72099999999999997</v>
      </c>
      <c r="F1738" s="13">
        <v>2.7928512101424198E-22</v>
      </c>
      <c r="G1738" s="8">
        <v>2</v>
      </c>
    </row>
    <row r="1739" spans="1:7" x14ac:dyDescent="0.15">
      <c r="A1739" s="15" t="s">
        <v>2464</v>
      </c>
      <c r="B1739" s="13">
        <v>1.66286292644808E-27</v>
      </c>
      <c r="C1739" s="8">
        <v>-0.448392510463337</v>
      </c>
      <c r="D1739" s="8">
        <v>0.33900000000000002</v>
      </c>
      <c r="E1739" s="8">
        <v>0.58699999999999997</v>
      </c>
      <c r="F1739" s="13">
        <v>5.7144284467388306E-23</v>
      </c>
      <c r="G1739" s="8">
        <v>2</v>
      </c>
    </row>
    <row r="1740" spans="1:7" x14ac:dyDescent="0.15">
      <c r="A1740" s="15" t="s">
        <v>2345</v>
      </c>
      <c r="B1740" s="13">
        <v>1.2369619872560099E-11</v>
      </c>
      <c r="C1740" s="8">
        <v>-0.44794660391563401</v>
      </c>
      <c r="D1740" s="8">
        <v>0.91400000000000003</v>
      </c>
      <c r="E1740" s="8">
        <v>0.80300000000000005</v>
      </c>
      <c r="F1740" s="13">
        <v>4.2508198692052999E-7</v>
      </c>
      <c r="G1740" s="8">
        <v>2</v>
      </c>
    </row>
    <row r="1741" spans="1:7" x14ac:dyDescent="0.15">
      <c r="A1741" s="15" t="s">
        <v>286</v>
      </c>
      <c r="B1741" s="13">
        <v>2.1677283658346498E-22</v>
      </c>
      <c r="C1741" s="8">
        <v>-0.44740126656561702</v>
      </c>
      <c r="D1741" s="8">
        <v>0.39</v>
      </c>
      <c r="E1741" s="8">
        <v>0.59299999999999997</v>
      </c>
      <c r="F1741" s="13">
        <v>7.4493985291907699E-18</v>
      </c>
      <c r="G1741" s="8">
        <v>2</v>
      </c>
    </row>
    <row r="1742" spans="1:7" x14ac:dyDescent="0.15">
      <c r="A1742" s="15" t="s">
        <v>770</v>
      </c>
      <c r="B1742" s="13">
        <v>1.08382760523116E-16</v>
      </c>
      <c r="C1742" s="8">
        <v>-0.44706601971885901</v>
      </c>
      <c r="D1742" s="8">
        <v>0.98699999999999999</v>
      </c>
      <c r="E1742" s="8">
        <v>0.91700000000000004</v>
      </c>
      <c r="F1742" s="13">
        <v>3.7245735653768899E-12</v>
      </c>
      <c r="G1742" s="8">
        <v>2</v>
      </c>
    </row>
    <row r="1743" spans="1:7" x14ac:dyDescent="0.15">
      <c r="A1743" s="15" t="s">
        <v>2556</v>
      </c>
      <c r="B1743" s="13">
        <v>6.9118349362062804E-23</v>
      </c>
      <c r="C1743" s="8">
        <v>-0.44686683565864099</v>
      </c>
      <c r="D1743" s="8">
        <v>0.23</v>
      </c>
      <c r="E1743" s="8">
        <v>0.496</v>
      </c>
      <c r="F1743" s="13">
        <v>2.37525207582729E-18</v>
      </c>
      <c r="G1743" s="8">
        <v>2</v>
      </c>
    </row>
    <row r="1744" spans="1:7" x14ac:dyDescent="0.15">
      <c r="A1744" s="15" t="s">
        <v>2407</v>
      </c>
      <c r="B1744" s="13">
        <v>1.74357747623247E-40</v>
      </c>
      <c r="C1744" s="8">
        <v>-0.44655549151250401</v>
      </c>
      <c r="D1744" s="8">
        <v>0.105</v>
      </c>
      <c r="E1744" s="8">
        <v>0.52100000000000002</v>
      </c>
      <c r="F1744" s="13">
        <v>5.9918039970728697E-36</v>
      </c>
      <c r="G1744" s="8">
        <v>2</v>
      </c>
    </row>
    <row r="1745" spans="1:7" x14ac:dyDescent="0.15">
      <c r="A1745" s="15" t="s">
        <v>2428</v>
      </c>
      <c r="B1745" s="13">
        <v>8.9327162672165802E-25</v>
      </c>
      <c r="C1745" s="8">
        <v>-0.44533984123500497</v>
      </c>
      <c r="D1745" s="8">
        <v>0.67700000000000005</v>
      </c>
      <c r="E1745" s="8">
        <v>0.71599999999999997</v>
      </c>
      <c r="F1745" s="13">
        <v>3.0697279452289798E-20</v>
      </c>
      <c r="G1745" s="8">
        <v>2</v>
      </c>
    </row>
    <row r="1746" spans="1:7" x14ac:dyDescent="0.15">
      <c r="A1746" s="15" t="s">
        <v>2562</v>
      </c>
      <c r="B1746" s="13">
        <v>7.0851975323318102E-22</v>
      </c>
      <c r="C1746" s="8">
        <v>-0.444826188394223</v>
      </c>
      <c r="D1746" s="8">
        <v>0.872</v>
      </c>
      <c r="E1746" s="8">
        <v>0.80800000000000005</v>
      </c>
      <c r="F1746" s="13">
        <v>2.43482813198583E-17</v>
      </c>
      <c r="G1746" s="8">
        <v>2</v>
      </c>
    </row>
    <row r="1747" spans="1:7" x14ac:dyDescent="0.15">
      <c r="A1747" s="15" t="s">
        <v>1334</v>
      </c>
      <c r="B1747" s="13">
        <v>3.8235770478792E-33</v>
      </c>
      <c r="C1747" s="8">
        <v>-0.44442670122069</v>
      </c>
      <c r="D1747" s="8">
        <v>0.35499999999999998</v>
      </c>
      <c r="E1747" s="8">
        <v>0.65400000000000003</v>
      </c>
      <c r="F1747" s="13">
        <v>1.3139722525036899E-28</v>
      </c>
      <c r="G1747" s="8">
        <v>2</v>
      </c>
    </row>
    <row r="1748" spans="1:7" x14ac:dyDescent="0.15">
      <c r="A1748" s="15" t="s">
        <v>2711</v>
      </c>
      <c r="B1748" s="13">
        <v>2.1443193753873201E-29</v>
      </c>
      <c r="C1748" s="8">
        <v>-0.44298165885666102</v>
      </c>
      <c r="D1748" s="8">
        <v>0.435</v>
      </c>
      <c r="E1748" s="8">
        <v>0.66600000000000004</v>
      </c>
      <c r="F1748" s="13">
        <v>7.36895353351853E-25</v>
      </c>
      <c r="G1748" s="8">
        <v>2</v>
      </c>
    </row>
    <row r="1749" spans="1:7" x14ac:dyDescent="0.15">
      <c r="A1749" s="15" t="s">
        <v>505</v>
      </c>
      <c r="B1749" s="13">
        <v>5.6754541344694495E-29</v>
      </c>
      <c r="C1749" s="8">
        <v>-0.44138204630845701</v>
      </c>
      <c r="D1749" s="8">
        <v>0.377</v>
      </c>
      <c r="E1749" s="8">
        <v>0.60099999999999998</v>
      </c>
      <c r="F1749" s="13">
        <v>1.95036981331043E-24</v>
      </c>
      <c r="G1749" s="8">
        <v>2</v>
      </c>
    </row>
    <row r="1750" spans="1:7" x14ac:dyDescent="0.15">
      <c r="A1750" s="15" t="s">
        <v>2712</v>
      </c>
      <c r="B1750" s="13">
        <v>9.0705902721556701E-21</v>
      </c>
      <c r="C1750" s="8">
        <v>-0.44102464708026701</v>
      </c>
      <c r="D1750" s="8">
        <v>0.54300000000000004</v>
      </c>
      <c r="E1750" s="8">
        <v>0.65900000000000003</v>
      </c>
      <c r="F1750" s="13">
        <v>3.1171083470262901E-16</v>
      </c>
      <c r="G1750" s="8">
        <v>2</v>
      </c>
    </row>
    <row r="1751" spans="1:7" x14ac:dyDescent="0.15">
      <c r="A1751" s="15" t="s">
        <v>32</v>
      </c>
      <c r="B1751" s="13">
        <v>6.1841632924877107E-5</v>
      </c>
      <c r="C1751" s="8">
        <v>-0.44083954526288499</v>
      </c>
      <c r="D1751" s="8">
        <v>0.88800000000000001</v>
      </c>
      <c r="E1751" s="8">
        <v>0.61399999999999999</v>
      </c>
      <c r="F1751" s="8">
        <v>1</v>
      </c>
      <c r="G1751" s="8">
        <v>2</v>
      </c>
    </row>
    <row r="1752" spans="1:7" x14ac:dyDescent="0.15">
      <c r="A1752" s="15" t="s">
        <v>1065</v>
      </c>
      <c r="B1752" s="13">
        <v>1.17454064672426E-52</v>
      </c>
      <c r="C1752" s="8">
        <v>-0.44055763770274398</v>
      </c>
      <c r="D1752" s="8">
        <v>1.2999999999999999E-2</v>
      </c>
      <c r="E1752" s="8">
        <v>0.504</v>
      </c>
      <c r="F1752" s="13">
        <v>4.0363089324679197E-48</v>
      </c>
      <c r="G1752" s="8">
        <v>2</v>
      </c>
    </row>
    <row r="1753" spans="1:7" x14ac:dyDescent="0.15">
      <c r="A1753" s="15" t="s">
        <v>2529</v>
      </c>
      <c r="B1753" s="13">
        <v>1.50824378938701E-27</v>
      </c>
      <c r="C1753" s="8">
        <v>-0.44009460215857499</v>
      </c>
      <c r="D1753" s="8">
        <v>0.39</v>
      </c>
      <c r="E1753" s="8">
        <v>0.64300000000000002</v>
      </c>
      <c r="F1753" s="13">
        <v>5.1830797822284698E-23</v>
      </c>
      <c r="G1753" s="8">
        <v>2</v>
      </c>
    </row>
    <row r="1754" spans="1:7" x14ac:dyDescent="0.15">
      <c r="A1754" s="15" t="s">
        <v>506</v>
      </c>
      <c r="B1754" s="13">
        <v>5.5985241260999301E-18</v>
      </c>
      <c r="C1754" s="8">
        <v>-0.43996164139397798</v>
      </c>
      <c r="D1754" s="8">
        <v>0.85</v>
      </c>
      <c r="E1754" s="8">
        <v>0.78700000000000003</v>
      </c>
      <c r="F1754" s="13">
        <v>1.92393281593424E-13</v>
      </c>
      <c r="G1754" s="8">
        <v>2</v>
      </c>
    </row>
    <row r="1755" spans="1:7" x14ac:dyDescent="0.15">
      <c r="A1755" s="15" t="s">
        <v>2713</v>
      </c>
      <c r="B1755" s="13">
        <v>5.5212306205347802E-18</v>
      </c>
      <c r="C1755" s="8">
        <v>-0.438523395114715</v>
      </c>
      <c r="D1755" s="8">
        <v>0.629</v>
      </c>
      <c r="E1755" s="8">
        <v>0.64900000000000002</v>
      </c>
      <c r="F1755" s="13">
        <v>1.89737090274678E-13</v>
      </c>
      <c r="G1755" s="8">
        <v>2</v>
      </c>
    </row>
    <row r="1756" spans="1:7" x14ac:dyDescent="0.15">
      <c r="A1756" s="15" t="s">
        <v>469</v>
      </c>
      <c r="B1756" s="13">
        <v>1.7113634421322601E-27</v>
      </c>
      <c r="C1756" s="8">
        <v>-0.43830687160896897</v>
      </c>
      <c r="D1756" s="8">
        <v>0.89500000000000002</v>
      </c>
      <c r="E1756" s="8">
        <v>0.83499999999999996</v>
      </c>
      <c r="F1756" s="13">
        <v>5.8811004688875296E-23</v>
      </c>
      <c r="G1756" s="8">
        <v>2</v>
      </c>
    </row>
    <row r="1757" spans="1:7" x14ac:dyDescent="0.15">
      <c r="A1757" s="15" t="s">
        <v>70</v>
      </c>
      <c r="B1757" s="13">
        <v>9.1942795922320405E-32</v>
      </c>
      <c r="C1757" s="8">
        <v>-0.43827715180024401</v>
      </c>
      <c r="D1757" s="8">
        <v>0.46</v>
      </c>
      <c r="E1757" s="8">
        <v>0.66800000000000004</v>
      </c>
      <c r="F1757" s="13">
        <v>3.1596141818705398E-27</v>
      </c>
      <c r="G1757" s="8">
        <v>2</v>
      </c>
    </row>
    <row r="1758" spans="1:7" x14ac:dyDescent="0.15">
      <c r="A1758" s="15" t="s">
        <v>415</v>
      </c>
      <c r="B1758" s="13">
        <v>5.6277709683580798E-30</v>
      </c>
      <c r="C1758" s="8">
        <v>-0.438049209582967</v>
      </c>
      <c r="D1758" s="8">
        <v>0.48199999999999998</v>
      </c>
      <c r="E1758" s="8">
        <v>0.69899999999999995</v>
      </c>
      <c r="F1758" s="13">
        <v>1.93398349327626E-25</v>
      </c>
      <c r="G1758" s="8">
        <v>2</v>
      </c>
    </row>
    <row r="1759" spans="1:7" x14ac:dyDescent="0.15">
      <c r="A1759" s="15" t="s">
        <v>540</v>
      </c>
      <c r="B1759" s="13">
        <v>5.8390572404179698E-25</v>
      </c>
      <c r="C1759" s="8">
        <v>-0.43798134534844901</v>
      </c>
      <c r="D1759" s="8">
        <v>0.96199999999999997</v>
      </c>
      <c r="E1759" s="8">
        <v>0.88700000000000001</v>
      </c>
      <c r="F1759" s="13">
        <v>2.00659202066964E-20</v>
      </c>
      <c r="G1759" s="8">
        <v>2</v>
      </c>
    </row>
    <row r="1760" spans="1:7" x14ac:dyDescent="0.15">
      <c r="A1760" s="15" t="s">
        <v>510</v>
      </c>
      <c r="B1760" s="13">
        <v>1.00370832541377E-15</v>
      </c>
      <c r="C1760" s="8">
        <v>-0.43654835734504699</v>
      </c>
      <c r="D1760" s="8">
        <v>0.85599999999999998</v>
      </c>
      <c r="E1760" s="8">
        <v>0.76</v>
      </c>
      <c r="F1760" s="13">
        <v>3.4492436602844202E-11</v>
      </c>
      <c r="G1760" s="8">
        <v>2</v>
      </c>
    </row>
    <row r="1761" spans="1:7" x14ac:dyDescent="0.15">
      <c r="A1761" s="15" t="s">
        <v>765</v>
      </c>
      <c r="B1761" s="13">
        <v>6.3516261681202696E-30</v>
      </c>
      <c r="C1761" s="8">
        <v>-0.43644441013657598</v>
      </c>
      <c r="D1761" s="8">
        <v>0.90700000000000003</v>
      </c>
      <c r="E1761" s="8">
        <v>0.82599999999999996</v>
      </c>
      <c r="F1761" s="13">
        <v>2.1827363326745298E-25</v>
      </c>
      <c r="G1761" s="8">
        <v>2</v>
      </c>
    </row>
    <row r="1762" spans="1:7" x14ac:dyDescent="0.15">
      <c r="A1762" s="15" t="s">
        <v>2585</v>
      </c>
      <c r="B1762" s="13">
        <v>2.6274751366017998E-11</v>
      </c>
      <c r="C1762" s="8">
        <v>-0.43602420663415498</v>
      </c>
      <c r="D1762" s="8">
        <v>0.377</v>
      </c>
      <c r="E1762" s="8">
        <v>0.502</v>
      </c>
      <c r="F1762" s="13">
        <v>9.0293183069320903E-7</v>
      </c>
      <c r="G1762" s="8">
        <v>2</v>
      </c>
    </row>
    <row r="1763" spans="1:7" x14ac:dyDescent="0.15">
      <c r="A1763" s="15" t="s">
        <v>2646</v>
      </c>
      <c r="B1763" s="13">
        <v>1.28298310203586E-11</v>
      </c>
      <c r="C1763" s="8">
        <v>-0.43552145273111798</v>
      </c>
      <c r="D1763" s="8">
        <v>0.61299999999999999</v>
      </c>
      <c r="E1763" s="8">
        <v>0.65500000000000003</v>
      </c>
      <c r="F1763" s="13">
        <v>4.4089714301462402E-7</v>
      </c>
      <c r="G1763" s="8">
        <v>2</v>
      </c>
    </row>
    <row r="1764" spans="1:7" x14ac:dyDescent="0.15">
      <c r="A1764" s="15" t="s">
        <v>1144</v>
      </c>
      <c r="B1764" s="13">
        <v>6.2862192781145705E-20</v>
      </c>
      <c r="C1764" s="8">
        <v>-0.43475901231734398</v>
      </c>
      <c r="D1764" s="8">
        <v>0.47599999999999998</v>
      </c>
      <c r="E1764" s="8">
        <v>0.64800000000000002</v>
      </c>
      <c r="F1764" s="13">
        <v>2.16025925492407E-15</v>
      </c>
      <c r="G1764" s="8">
        <v>2</v>
      </c>
    </row>
    <row r="1765" spans="1:7" x14ac:dyDescent="0.15">
      <c r="A1765" s="15" t="s">
        <v>2714</v>
      </c>
      <c r="B1765" s="13">
        <v>7.3427440017446997E-36</v>
      </c>
      <c r="C1765" s="8">
        <v>-0.43472811836452302</v>
      </c>
      <c r="D1765" s="8">
        <v>0.33900000000000002</v>
      </c>
      <c r="E1765" s="8">
        <v>0.629</v>
      </c>
      <c r="F1765" s="13">
        <v>2.5233339761995701E-31</v>
      </c>
      <c r="G1765" s="8">
        <v>2</v>
      </c>
    </row>
    <row r="1766" spans="1:7" x14ac:dyDescent="0.15">
      <c r="A1766" s="15" t="s">
        <v>979</v>
      </c>
      <c r="B1766" s="13">
        <v>7.28618660453064E-24</v>
      </c>
      <c r="C1766" s="8">
        <v>-0.43411388422970798</v>
      </c>
      <c r="D1766" s="8">
        <v>0.89800000000000002</v>
      </c>
      <c r="E1766" s="8">
        <v>0.83499999999999996</v>
      </c>
      <c r="F1766" s="13">
        <v>2.50389802664695E-19</v>
      </c>
      <c r="G1766" s="8">
        <v>2</v>
      </c>
    </row>
    <row r="1767" spans="1:7" x14ac:dyDescent="0.15">
      <c r="A1767" s="15" t="s">
        <v>2715</v>
      </c>
      <c r="B1767" s="13">
        <v>1.0796000494834E-19</v>
      </c>
      <c r="C1767" s="8">
        <v>-0.43403134079660199</v>
      </c>
      <c r="D1767" s="8">
        <v>0.64200000000000002</v>
      </c>
      <c r="E1767" s="8">
        <v>0.68500000000000005</v>
      </c>
      <c r="F1767" s="13">
        <v>3.71004557004969E-15</v>
      </c>
      <c r="G1767" s="8">
        <v>2</v>
      </c>
    </row>
    <row r="1768" spans="1:7" x14ac:dyDescent="0.15">
      <c r="A1768" s="15" t="s">
        <v>375</v>
      </c>
      <c r="B1768" s="13">
        <v>2.1947008970154702E-24</v>
      </c>
      <c r="C1768" s="8">
        <v>-0.43279194993803699</v>
      </c>
      <c r="D1768" s="8">
        <v>0.82099999999999995</v>
      </c>
      <c r="E1768" s="8">
        <v>0.78800000000000003</v>
      </c>
      <c r="F1768" s="13">
        <v>7.5420896325936799E-20</v>
      </c>
      <c r="G1768" s="8">
        <v>2</v>
      </c>
    </row>
    <row r="1769" spans="1:7" x14ac:dyDescent="0.15">
      <c r="A1769" s="15" t="s">
        <v>1159</v>
      </c>
      <c r="B1769" s="13">
        <v>2.5529568182867699E-43</v>
      </c>
      <c r="C1769" s="8">
        <v>-0.431707722292616</v>
      </c>
      <c r="D1769" s="8">
        <v>0.17299999999999999</v>
      </c>
      <c r="E1769" s="8">
        <v>0.56399999999999995</v>
      </c>
      <c r="F1769" s="13">
        <v>8.7732361060424898E-39</v>
      </c>
      <c r="G1769" s="8">
        <v>2</v>
      </c>
    </row>
    <row r="1770" spans="1:7" x14ac:dyDescent="0.15">
      <c r="A1770" s="15" t="s">
        <v>1517</v>
      </c>
      <c r="B1770" s="13">
        <v>2.36939175044599E-27</v>
      </c>
      <c r="C1770" s="8">
        <v>-0.42982359307713702</v>
      </c>
      <c r="D1770" s="8">
        <v>0.48199999999999998</v>
      </c>
      <c r="E1770" s="8">
        <v>0.65</v>
      </c>
      <c r="F1770" s="13">
        <v>8.1424147504076596E-23</v>
      </c>
      <c r="G1770" s="8">
        <v>2</v>
      </c>
    </row>
    <row r="1771" spans="1:7" x14ac:dyDescent="0.15">
      <c r="A1771" s="15" t="s">
        <v>1212</v>
      </c>
      <c r="B1771" s="13">
        <v>1.2878894269428399E-24</v>
      </c>
      <c r="C1771" s="8">
        <v>-0.42969926352545301</v>
      </c>
      <c r="D1771" s="8">
        <v>0.58099999999999996</v>
      </c>
      <c r="E1771" s="8">
        <v>0.68500000000000005</v>
      </c>
      <c r="F1771" s="13">
        <v>4.4258320156890802E-20</v>
      </c>
      <c r="G1771" s="8">
        <v>2</v>
      </c>
    </row>
    <row r="1772" spans="1:7" x14ac:dyDescent="0.15">
      <c r="A1772" s="15" t="s">
        <v>2187</v>
      </c>
      <c r="B1772" s="13">
        <v>2.02604791236079E-36</v>
      </c>
      <c r="C1772" s="8">
        <v>-0.42875619809975102</v>
      </c>
      <c r="D1772" s="8">
        <v>0.20399999999999999</v>
      </c>
      <c r="E1772" s="8">
        <v>0.56200000000000006</v>
      </c>
      <c r="F1772" s="13">
        <v>6.9625136508278601E-32</v>
      </c>
      <c r="G1772" s="8">
        <v>2</v>
      </c>
    </row>
    <row r="1773" spans="1:7" x14ac:dyDescent="0.15">
      <c r="A1773" s="15" t="s">
        <v>653</v>
      </c>
      <c r="B1773" s="13">
        <v>3.6715592212781001E-26</v>
      </c>
      <c r="C1773" s="8">
        <v>-0.42843415029078402</v>
      </c>
      <c r="D1773" s="8">
        <v>0.879</v>
      </c>
      <c r="E1773" s="8">
        <v>0.81299999999999994</v>
      </c>
      <c r="F1773" s="13">
        <v>1.2617313263922199E-21</v>
      </c>
      <c r="G1773" s="8">
        <v>2</v>
      </c>
    </row>
    <row r="1774" spans="1:7" x14ac:dyDescent="0.15">
      <c r="A1774" s="15" t="s">
        <v>650</v>
      </c>
      <c r="B1774" s="13">
        <v>3.4401213302142802E-20</v>
      </c>
      <c r="C1774" s="8">
        <v>-0.42816164634606702</v>
      </c>
      <c r="D1774" s="8">
        <v>0.73199999999999998</v>
      </c>
      <c r="E1774" s="8">
        <v>0.71199999999999997</v>
      </c>
      <c r="F1774" s="13">
        <v>1.18219769512814E-15</v>
      </c>
      <c r="G1774" s="8">
        <v>2</v>
      </c>
    </row>
    <row r="1775" spans="1:7" x14ac:dyDescent="0.15">
      <c r="A1775" s="15" t="s">
        <v>670</v>
      </c>
      <c r="B1775" s="13">
        <v>3.1823944099627003E-20</v>
      </c>
      <c r="C1775" s="8">
        <v>-0.428087694061696</v>
      </c>
      <c r="D1775" s="8">
        <v>0.879</v>
      </c>
      <c r="E1775" s="8">
        <v>0.78800000000000003</v>
      </c>
      <c r="F1775" s="13">
        <v>1.0936298389836799E-15</v>
      </c>
      <c r="G1775" s="8">
        <v>2</v>
      </c>
    </row>
    <row r="1776" spans="1:7" x14ac:dyDescent="0.15">
      <c r="A1776" s="15" t="s">
        <v>470</v>
      </c>
      <c r="B1776" s="13">
        <v>2.6135225327723702E-7</v>
      </c>
      <c r="C1776" s="8">
        <v>-0.428033346980638</v>
      </c>
      <c r="D1776" s="8">
        <v>0.84299999999999997</v>
      </c>
      <c r="E1776" s="8">
        <v>0.70799999999999996</v>
      </c>
      <c r="F1776" s="8">
        <v>8.9813701838722497E-3</v>
      </c>
      <c r="G1776" s="8">
        <v>2</v>
      </c>
    </row>
    <row r="1777" spans="1:7" x14ac:dyDescent="0.15">
      <c r="A1777" s="15" t="s">
        <v>717</v>
      </c>
      <c r="B1777" s="13">
        <v>2.2075643047111502E-18</v>
      </c>
      <c r="C1777" s="8">
        <v>-0.42763438563870299</v>
      </c>
      <c r="D1777" s="8">
        <v>0.82699999999999996</v>
      </c>
      <c r="E1777" s="8">
        <v>0.77700000000000002</v>
      </c>
      <c r="F1777" s="13">
        <v>7.5862947331398697E-14</v>
      </c>
      <c r="G1777" s="8">
        <v>2</v>
      </c>
    </row>
    <row r="1778" spans="1:7" x14ac:dyDescent="0.15">
      <c r="A1778" s="15" t="s">
        <v>734</v>
      </c>
      <c r="B1778" s="13">
        <v>9.61697935170794E-19</v>
      </c>
      <c r="C1778" s="8">
        <v>-0.42638854109590602</v>
      </c>
      <c r="D1778" s="8">
        <v>0.98399999999999999</v>
      </c>
      <c r="E1778" s="8">
        <v>0.90700000000000003</v>
      </c>
      <c r="F1778" s="13">
        <v>3.3048749542144297E-14</v>
      </c>
      <c r="G1778" s="8">
        <v>2</v>
      </c>
    </row>
    <row r="1779" spans="1:7" x14ac:dyDescent="0.15">
      <c r="A1779" s="15" t="s">
        <v>2420</v>
      </c>
      <c r="B1779" s="13">
        <v>1.65281697956814E-39</v>
      </c>
      <c r="C1779" s="8">
        <v>-0.42618488640507901</v>
      </c>
      <c r="D1779" s="8">
        <v>0.26200000000000001</v>
      </c>
      <c r="E1779" s="8">
        <v>0.625</v>
      </c>
      <c r="F1779" s="13">
        <v>5.6799055502859196E-35</v>
      </c>
      <c r="G1779" s="8">
        <v>2</v>
      </c>
    </row>
    <row r="1780" spans="1:7" x14ac:dyDescent="0.15">
      <c r="A1780" s="15" t="s">
        <v>2567</v>
      </c>
      <c r="B1780" s="13">
        <v>1.0129136072479201E-10</v>
      </c>
      <c r="C1780" s="8">
        <v>-0.42583910288601801</v>
      </c>
      <c r="D1780" s="8">
        <v>0.51400000000000001</v>
      </c>
      <c r="E1780" s="8">
        <v>0.56899999999999995</v>
      </c>
      <c r="F1780" s="13">
        <v>3.48087761130746E-6</v>
      </c>
      <c r="G1780" s="8">
        <v>2</v>
      </c>
    </row>
    <row r="1781" spans="1:7" x14ac:dyDescent="0.15">
      <c r="A1781" s="15" t="s">
        <v>2369</v>
      </c>
      <c r="B1781" s="13">
        <v>3.2761989966906199E-12</v>
      </c>
      <c r="C1781" s="8">
        <v>-0.424783846036146</v>
      </c>
      <c r="D1781" s="8">
        <v>0.7</v>
      </c>
      <c r="E1781" s="8">
        <v>0.68500000000000005</v>
      </c>
      <c r="F1781" s="13">
        <v>1.12586578521273E-7</v>
      </c>
      <c r="G1781" s="8">
        <v>2</v>
      </c>
    </row>
    <row r="1782" spans="1:7" x14ac:dyDescent="0.15">
      <c r="A1782" s="15" t="s">
        <v>2716</v>
      </c>
      <c r="B1782" s="13">
        <v>8.8816179573604797E-17</v>
      </c>
      <c r="C1782" s="8">
        <v>-0.42453373985800402</v>
      </c>
      <c r="D1782" s="8">
        <v>0.63300000000000001</v>
      </c>
      <c r="E1782" s="8">
        <v>0.67</v>
      </c>
      <c r="F1782" s="13">
        <v>3.05216801104693E-12</v>
      </c>
      <c r="G1782" s="8">
        <v>2</v>
      </c>
    </row>
    <row r="1783" spans="1:7" x14ac:dyDescent="0.15">
      <c r="A1783" s="15" t="s">
        <v>2717</v>
      </c>
      <c r="B1783" s="13">
        <v>2.39157146202028E-31</v>
      </c>
      <c r="C1783" s="8">
        <v>-0.42436587033524598</v>
      </c>
      <c r="D1783" s="8">
        <v>0.17599999999999999</v>
      </c>
      <c r="E1783" s="8">
        <v>0.50600000000000001</v>
      </c>
      <c r="F1783" s="13">
        <v>8.2186353292326802E-27</v>
      </c>
      <c r="G1783" s="8">
        <v>2</v>
      </c>
    </row>
    <row r="1784" spans="1:7" x14ac:dyDescent="0.15">
      <c r="A1784" s="15" t="s">
        <v>2718</v>
      </c>
      <c r="B1784" s="13">
        <v>2.23721260326341E-23</v>
      </c>
      <c r="C1784" s="8">
        <v>-0.42422275677926802</v>
      </c>
      <c r="D1784" s="8">
        <v>0.73499999999999999</v>
      </c>
      <c r="E1784" s="8">
        <v>0.74299999999999999</v>
      </c>
      <c r="F1784" s="13">
        <v>7.6881811111146995E-19</v>
      </c>
      <c r="G1784" s="8">
        <v>2</v>
      </c>
    </row>
    <row r="1785" spans="1:7" x14ac:dyDescent="0.15">
      <c r="A1785" s="15" t="s">
        <v>2398</v>
      </c>
      <c r="B1785" s="13">
        <v>3.5161443878080698E-31</v>
      </c>
      <c r="C1785" s="8">
        <v>-0.42273360233863599</v>
      </c>
      <c r="D1785" s="8">
        <v>0.20799999999999999</v>
      </c>
      <c r="E1785" s="8">
        <v>0.53900000000000003</v>
      </c>
      <c r="F1785" s="13">
        <v>1.20832301887024E-26</v>
      </c>
      <c r="G1785" s="8">
        <v>2</v>
      </c>
    </row>
    <row r="1786" spans="1:7" x14ac:dyDescent="0.15">
      <c r="A1786" s="15" t="s">
        <v>535</v>
      </c>
      <c r="B1786" s="13">
        <v>2.7408064560907398E-38</v>
      </c>
      <c r="C1786" s="8">
        <v>-0.42212125422782698</v>
      </c>
      <c r="D1786" s="8">
        <v>0.377</v>
      </c>
      <c r="E1786" s="8">
        <v>0.66300000000000003</v>
      </c>
      <c r="F1786" s="13">
        <v>9.4187813863558404E-34</v>
      </c>
      <c r="G1786" s="8">
        <v>2</v>
      </c>
    </row>
    <row r="1787" spans="1:7" x14ac:dyDescent="0.15">
      <c r="A1787" s="15" t="s">
        <v>1626</v>
      </c>
      <c r="B1787" s="13">
        <v>5.1347619311659398E-22</v>
      </c>
      <c r="C1787" s="8">
        <v>-0.421871503344801</v>
      </c>
      <c r="D1787" s="8">
        <v>0.54</v>
      </c>
      <c r="E1787" s="8">
        <v>0.66600000000000004</v>
      </c>
      <c r="F1787" s="13">
        <v>1.7645609376451799E-17</v>
      </c>
      <c r="G1787" s="8">
        <v>2</v>
      </c>
    </row>
    <row r="1788" spans="1:7" x14ac:dyDescent="0.15">
      <c r="A1788" s="15" t="s">
        <v>403</v>
      </c>
      <c r="B1788" s="13">
        <v>9.4558021791456802E-22</v>
      </c>
      <c r="C1788" s="8">
        <v>-0.42172545189489702</v>
      </c>
      <c r="D1788" s="8">
        <v>0.44400000000000001</v>
      </c>
      <c r="E1788" s="8">
        <v>0.625</v>
      </c>
      <c r="F1788" s="13">
        <v>3.2494864188634099E-17</v>
      </c>
      <c r="G1788" s="8">
        <v>2</v>
      </c>
    </row>
    <row r="1789" spans="1:7" x14ac:dyDescent="0.15">
      <c r="A1789" s="15" t="s">
        <v>1286</v>
      </c>
      <c r="B1789" s="13">
        <v>8.7755544295840595E-39</v>
      </c>
      <c r="C1789" s="8">
        <v>-0.42086827787602299</v>
      </c>
      <c r="D1789" s="8">
        <v>0.182</v>
      </c>
      <c r="E1789" s="8">
        <v>0.56999999999999995</v>
      </c>
      <c r="F1789" s="13">
        <v>3.0157192797265601E-34</v>
      </c>
      <c r="G1789" s="8">
        <v>2</v>
      </c>
    </row>
    <row r="1790" spans="1:7" x14ac:dyDescent="0.15">
      <c r="A1790" s="15" t="s">
        <v>2719</v>
      </c>
      <c r="B1790" s="13">
        <v>3.2732463816640899E-21</v>
      </c>
      <c r="C1790" s="8">
        <v>-0.42008506220840303</v>
      </c>
      <c r="D1790" s="8">
        <v>0.55600000000000005</v>
      </c>
      <c r="E1790" s="8">
        <v>0.65800000000000003</v>
      </c>
      <c r="F1790" s="13">
        <v>1.1248511190588701E-16</v>
      </c>
      <c r="G1790" s="8">
        <v>2</v>
      </c>
    </row>
    <row r="1791" spans="1:7" x14ac:dyDescent="0.15">
      <c r="A1791" s="15" t="s">
        <v>327</v>
      </c>
      <c r="B1791" s="13">
        <v>8.32106109442109E-33</v>
      </c>
      <c r="C1791" s="8">
        <v>-0.41926554685066197</v>
      </c>
      <c r="D1791" s="8">
        <v>0.313</v>
      </c>
      <c r="E1791" s="8">
        <v>0.61599999999999999</v>
      </c>
      <c r="F1791" s="13">
        <v>2.8595326450978101E-28</v>
      </c>
      <c r="G1791" s="8">
        <v>2</v>
      </c>
    </row>
    <row r="1792" spans="1:7" x14ac:dyDescent="0.15">
      <c r="A1792" s="15" t="s">
        <v>1422</v>
      </c>
      <c r="B1792" s="13">
        <v>1.25070428483269E-30</v>
      </c>
      <c r="C1792" s="8">
        <v>-0.41904223015894798</v>
      </c>
      <c r="D1792" s="8">
        <v>0.96499999999999997</v>
      </c>
      <c r="E1792" s="8">
        <v>0.9</v>
      </c>
      <c r="F1792" s="13">
        <v>4.2980452748275301E-26</v>
      </c>
      <c r="G1792" s="8">
        <v>2</v>
      </c>
    </row>
    <row r="1793" spans="1:7" x14ac:dyDescent="0.15">
      <c r="A1793" s="15" t="s">
        <v>2685</v>
      </c>
      <c r="B1793" s="13">
        <v>1.3577971171549799E-7</v>
      </c>
      <c r="C1793" s="8">
        <v>-0.41829329487946199</v>
      </c>
      <c r="D1793" s="8">
        <v>0.81799999999999995</v>
      </c>
      <c r="E1793" s="8">
        <v>0.76800000000000002</v>
      </c>
      <c r="F1793" s="8">
        <v>4.6660697931031102E-3</v>
      </c>
      <c r="G1793" s="8">
        <v>2</v>
      </c>
    </row>
    <row r="1794" spans="1:7" x14ac:dyDescent="0.15">
      <c r="A1794" s="15" t="s">
        <v>132</v>
      </c>
      <c r="B1794" s="13">
        <v>7.95883453922785E-28</v>
      </c>
      <c r="C1794" s="8">
        <v>-0.41827135368354401</v>
      </c>
      <c r="D1794" s="8">
        <v>0.53700000000000003</v>
      </c>
      <c r="E1794" s="8">
        <v>0.68799999999999994</v>
      </c>
      <c r="F1794" s="13">
        <v>2.7350534894056498E-23</v>
      </c>
      <c r="G1794" s="8">
        <v>2</v>
      </c>
    </row>
    <row r="1795" spans="1:7" x14ac:dyDescent="0.15">
      <c r="A1795" s="15" t="s">
        <v>638</v>
      </c>
      <c r="B1795" s="13">
        <v>3.0142006559197501E-23</v>
      </c>
      <c r="C1795" s="8">
        <v>-0.41749204788365402</v>
      </c>
      <c r="D1795" s="8">
        <v>0.99</v>
      </c>
      <c r="E1795" s="8">
        <v>0.93500000000000005</v>
      </c>
      <c r="F1795" s="13">
        <v>1.03583005540682E-18</v>
      </c>
      <c r="G1795" s="8">
        <v>2</v>
      </c>
    </row>
    <row r="1796" spans="1:7" x14ac:dyDescent="0.15">
      <c r="A1796" s="15" t="s">
        <v>2720</v>
      </c>
      <c r="B1796" s="13">
        <v>1.3340984849130099E-43</v>
      </c>
      <c r="C1796" s="8">
        <v>-0.41643605069999001</v>
      </c>
      <c r="D1796" s="8">
        <v>0.125</v>
      </c>
      <c r="E1796" s="8">
        <v>0.54400000000000004</v>
      </c>
      <c r="F1796" s="13">
        <v>4.5846294434035498E-39</v>
      </c>
      <c r="G1796" s="8">
        <v>2</v>
      </c>
    </row>
    <row r="1797" spans="1:7" x14ac:dyDescent="0.15">
      <c r="A1797" s="15" t="s">
        <v>887</v>
      </c>
      <c r="B1797" s="13">
        <v>4.22144133921276E-24</v>
      </c>
      <c r="C1797" s="8">
        <v>-0.41610639204237798</v>
      </c>
      <c r="D1797" s="8">
        <v>0.98399999999999999</v>
      </c>
      <c r="E1797" s="8">
        <v>0.92</v>
      </c>
      <c r="F1797" s="13">
        <v>1.4506983162204699E-19</v>
      </c>
      <c r="G1797" s="8">
        <v>2</v>
      </c>
    </row>
    <row r="1798" spans="1:7" x14ac:dyDescent="0.15">
      <c r="A1798" s="15" t="s">
        <v>128</v>
      </c>
      <c r="B1798" s="8">
        <v>8.8996012263057504E-4</v>
      </c>
      <c r="C1798" s="8">
        <v>-0.41556178552120598</v>
      </c>
      <c r="D1798" s="8">
        <v>0.55900000000000005</v>
      </c>
      <c r="E1798" s="8">
        <v>0.54400000000000004</v>
      </c>
      <c r="F1798" s="8">
        <v>1</v>
      </c>
      <c r="G1798" s="8">
        <v>2</v>
      </c>
    </row>
    <row r="1799" spans="1:7" x14ac:dyDescent="0.15">
      <c r="A1799" s="15" t="s">
        <v>747</v>
      </c>
      <c r="B1799" s="13">
        <v>1.2337138736801799E-27</v>
      </c>
      <c r="C1799" s="8">
        <v>-0.41421416283555001</v>
      </c>
      <c r="D1799" s="8">
        <v>0.93</v>
      </c>
      <c r="E1799" s="8">
        <v>0.83599999999999997</v>
      </c>
      <c r="F1799" s="13">
        <v>4.2396577269019498E-23</v>
      </c>
      <c r="G1799" s="8">
        <v>2</v>
      </c>
    </row>
    <row r="1800" spans="1:7" x14ac:dyDescent="0.15">
      <c r="A1800" s="15" t="s">
        <v>2610</v>
      </c>
      <c r="B1800" s="13">
        <v>2.1756565206718601E-13</v>
      </c>
      <c r="C1800" s="8">
        <v>-0.41417241403222599</v>
      </c>
      <c r="D1800" s="8">
        <v>0.53400000000000003</v>
      </c>
      <c r="E1800" s="8">
        <v>0.622</v>
      </c>
      <c r="F1800" s="13">
        <v>7.4766436332888401E-9</v>
      </c>
      <c r="G1800" s="8">
        <v>2</v>
      </c>
    </row>
    <row r="1801" spans="1:7" x14ac:dyDescent="0.15">
      <c r="A1801" s="15" t="s">
        <v>47</v>
      </c>
      <c r="B1801" s="13">
        <v>2.32910085762009E-7</v>
      </c>
      <c r="C1801" s="8">
        <v>-0.41401102869419198</v>
      </c>
      <c r="D1801" s="8">
        <v>0.70299999999999996</v>
      </c>
      <c r="E1801" s="8">
        <v>0.68300000000000005</v>
      </c>
      <c r="F1801" s="8">
        <v>8.0039550972114196E-3</v>
      </c>
      <c r="G1801" s="8">
        <v>2</v>
      </c>
    </row>
    <row r="1802" spans="1:7" x14ac:dyDescent="0.15">
      <c r="A1802" s="15" t="s">
        <v>524</v>
      </c>
      <c r="B1802" s="13">
        <v>4.9668506840108603E-30</v>
      </c>
      <c r="C1802" s="8">
        <v>-0.41367738312206898</v>
      </c>
      <c r="D1802" s="8">
        <v>0.95799999999999996</v>
      </c>
      <c r="E1802" s="8">
        <v>0.86199999999999999</v>
      </c>
      <c r="F1802" s="13">
        <v>1.70685823756033E-25</v>
      </c>
      <c r="G1802" s="8">
        <v>2</v>
      </c>
    </row>
    <row r="1803" spans="1:7" x14ac:dyDescent="0.15">
      <c r="A1803" s="15" t="s">
        <v>548</v>
      </c>
      <c r="B1803" s="13">
        <v>2.3846684647301802E-9</v>
      </c>
      <c r="C1803" s="8">
        <v>-0.41339007696427199</v>
      </c>
      <c r="D1803" s="8">
        <v>0.66800000000000004</v>
      </c>
      <c r="E1803" s="8">
        <v>0.63300000000000001</v>
      </c>
      <c r="F1803" s="13">
        <v>8.1949131790452599E-5</v>
      </c>
      <c r="G1803" s="8">
        <v>2</v>
      </c>
    </row>
    <row r="1804" spans="1:7" x14ac:dyDescent="0.15">
      <c r="A1804" s="15" t="s">
        <v>254</v>
      </c>
      <c r="B1804" s="13">
        <v>2.7077455138120799E-50</v>
      </c>
      <c r="C1804" s="8">
        <v>-0.41320307381830002</v>
      </c>
      <c r="D1804" s="8">
        <v>7.0000000000000007E-2</v>
      </c>
      <c r="E1804" s="8">
        <v>0.54700000000000004</v>
      </c>
      <c r="F1804" s="13">
        <v>9.3051674582152198E-46</v>
      </c>
      <c r="G1804" s="8">
        <v>2</v>
      </c>
    </row>
    <row r="1805" spans="1:7" x14ac:dyDescent="0.15">
      <c r="A1805" s="15" t="s">
        <v>263</v>
      </c>
      <c r="B1805" s="13">
        <v>1.6457258760326001E-10</v>
      </c>
      <c r="C1805" s="8">
        <v>-0.41271180312407602</v>
      </c>
      <c r="D1805" s="8">
        <v>0.66500000000000004</v>
      </c>
      <c r="E1805" s="8">
        <v>0.63800000000000001</v>
      </c>
      <c r="F1805" s="13">
        <v>5.6555369729860202E-6</v>
      </c>
      <c r="G1805" s="8">
        <v>2</v>
      </c>
    </row>
    <row r="1806" spans="1:7" x14ac:dyDescent="0.15">
      <c r="A1806" s="15" t="s">
        <v>749</v>
      </c>
      <c r="B1806" s="13">
        <v>8.8701480520163795E-23</v>
      </c>
      <c r="C1806" s="8">
        <v>-0.41229122029958498</v>
      </c>
      <c r="D1806" s="8">
        <v>1</v>
      </c>
      <c r="E1806" s="8">
        <v>0.89500000000000002</v>
      </c>
      <c r="F1806" s="13">
        <v>3.0482263780754298E-18</v>
      </c>
      <c r="G1806" s="8">
        <v>2</v>
      </c>
    </row>
    <row r="1807" spans="1:7" x14ac:dyDescent="0.15">
      <c r="A1807" s="15" t="s">
        <v>408</v>
      </c>
      <c r="B1807" s="13">
        <v>1.05997876737124E-33</v>
      </c>
      <c r="C1807" s="8">
        <v>-0.41217373041050798</v>
      </c>
      <c r="D1807" s="8">
        <v>0.26500000000000001</v>
      </c>
      <c r="E1807" s="8">
        <v>0.58699999999999997</v>
      </c>
      <c r="F1807" s="13">
        <v>3.6426170340712702E-29</v>
      </c>
      <c r="G1807" s="8">
        <v>2</v>
      </c>
    </row>
    <row r="1808" spans="1:7" x14ac:dyDescent="0.15">
      <c r="A1808" s="15" t="s">
        <v>2458</v>
      </c>
      <c r="B1808" s="13">
        <v>5.0812414007748498E-16</v>
      </c>
      <c r="C1808" s="8">
        <v>-0.41213870546157899</v>
      </c>
      <c r="D1808" s="8">
        <v>0.72499999999999998</v>
      </c>
      <c r="E1808" s="8">
        <v>0.71699999999999997</v>
      </c>
      <c r="F1808" s="13">
        <v>1.7461686073762801E-11</v>
      </c>
      <c r="G1808" s="8">
        <v>2</v>
      </c>
    </row>
    <row r="1809" spans="1:7" x14ac:dyDescent="0.15">
      <c r="A1809" s="15" t="s">
        <v>962</v>
      </c>
      <c r="B1809" s="13">
        <v>1.04057421983582E-14</v>
      </c>
      <c r="C1809" s="8">
        <v>-0.41205767072171801</v>
      </c>
      <c r="D1809" s="8">
        <v>0.73499999999999999</v>
      </c>
      <c r="E1809" s="8">
        <v>0.73599999999999999</v>
      </c>
      <c r="F1809" s="13">
        <v>3.5759333064658098E-10</v>
      </c>
      <c r="G1809" s="8">
        <v>2</v>
      </c>
    </row>
    <row r="1810" spans="1:7" x14ac:dyDescent="0.15">
      <c r="A1810" s="15" t="s">
        <v>1284</v>
      </c>
      <c r="B1810" s="13">
        <v>1.80573516753594E-26</v>
      </c>
      <c r="C1810" s="8">
        <v>-0.41197225519770397</v>
      </c>
      <c r="D1810" s="8">
        <v>0.88500000000000001</v>
      </c>
      <c r="E1810" s="8">
        <v>0.79900000000000004</v>
      </c>
      <c r="F1810" s="13">
        <v>6.2054089032372601E-22</v>
      </c>
      <c r="G1810" s="8">
        <v>2</v>
      </c>
    </row>
    <row r="1811" spans="1:7" x14ac:dyDescent="0.15">
      <c r="A1811" s="15" t="s">
        <v>2721</v>
      </c>
      <c r="B1811" s="13">
        <v>3.4352227428220402E-16</v>
      </c>
      <c r="C1811" s="8">
        <v>-0.41159643397953599</v>
      </c>
      <c r="D1811" s="8">
        <v>0.76700000000000002</v>
      </c>
      <c r="E1811" s="8">
        <v>0.73699999999999999</v>
      </c>
      <c r="F1811" s="13">
        <v>1.18051429557079E-11</v>
      </c>
      <c r="G1811" s="8">
        <v>2</v>
      </c>
    </row>
    <row r="1812" spans="1:7" x14ac:dyDescent="0.15">
      <c r="A1812" s="15" t="s">
        <v>393</v>
      </c>
      <c r="B1812" s="13">
        <v>5.2954773129880803E-20</v>
      </c>
      <c r="C1812" s="8">
        <v>-0.41150968397930998</v>
      </c>
      <c r="D1812" s="8">
        <v>0.77</v>
      </c>
      <c r="E1812" s="8">
        <v>0.745</v>
      </c>
      <c r="F1812" s="13">
        <v>1.8197907786083502E-15</v>
      </c>
      <c r="G1812" s="8">
        <v>2</v>
      </c>
    </row>
    <row r="1813" spans="1:7" x14ac:dyDescent="0.15">
      <c r="A1813" s="15" t="s">
        <v>2594</v>
      </c>
      <c r="B1813" s="13">
        <v>2.3407790630567201E-19</v>
      </c>
      <c r="C1813" s="8">
        <v>-0.410896309598619</v>
      </c>
      <c r="D1813" s="8">
        <v>0.30399999999999999</v>
      </c>
      <c r="E1813" s="8">
        <v>0.51500000000000001</v>
      </c>
      <c r="F1813" s="13">
        <v>8.0440872501944201E-15</v>
      </c>
      <c r="G1813" s="8">
        <v>2</v>
      </c>
    </row>
    <row r="1814" spans="1:7" x14ac:dyDescent="0.15">
      <c r="A1814" s="15" t="s">
        <v>2223</v>
      </c>
      <c r="B1814" s="13">
        <v>5.2848190973577296E-9</v>
      </c>
      <c r="C1814" s="8">
        <v>-0.41038377214889898</v>
      </c>
      <c r="D1814" s="8">
        <v>0.88500000000000001</v>
      </c>
      <c r="E1814" s="8">
        <v>0.753</v>
      </c>
      <c r="F1814" s="8">
        <v>1.8161280828069801E-4</v>
      </c>
      <c r="G1814" s="8">
        <v>2</v>
      </c>
    </row>
    <row r="1815" spans="1:7" x14ac:dyDescent="0.15">
      <c r="A1815" s="15" t="s">
        <v>2443</v>
      </c>
      <c r="B1815" s="13">
        <v>6.0286165445051601E-37</v>
      </c>
      <c r="C1815" s="8">
        <v>-0.410237529222375</v>
      </c>
      <c r="D1815" s="8">
        <v>0.19800000000000001</v>
      </c>
      <c r="E1815" s="8">
        <v>0.55600000000000005</v>
      </c>
      <c r="F1815" s="13">
        <v>2.0717340755191999E-32</v>
      </c>
      <c r="G1815" s="8">
        <v>2</v>
      </c>
    </row>
    <row r="1816" spans="1:7" x14ac:dyDescent="0.15">
      <c r="A1816" s="15" t="s">
        <v>595</v>
      </c>
      <c r="B1816" s="13">
        <v>4.8582679971575497E-20</v>
      </c>
      <c r="C1816" s="8">
        <v>-0.41005152864099897</v>
      </c>
      <c r="D1816" s="8">
        <v>0.79600000000000004</v>
      </c>
      <c r="E1816" s="8">
        <v>0.72499999999999998</v>
      </c>
      <c r="F1816" s="13">
        <v>1.6695437972231899E-15</v>
      </c>
      <c r="G1816" s="8">
        <v>2</v>
      </c>
    </row>
    <row r="1817" spans="1:7" x14ac:dyDescent="0.15">
      <c r="A1817" s="15" t="s">
        <v>711</v>
      </c>
      <c r="B1817" s="13">
        <v>5.37307140853889E-19</v>
      </c>
      <c r="C1817" s="8">
        <v>-0.40984275060498798</v>
      </c>
      <c r="D1817" s="8">
        <v>0.75700000000000001</v>
      </c>
      <c r="E1817" s="8">
        <v>0.73099999999999998</v>
      </c>
      <c r="F1817" s="13">
        <v>1.84645598954439E-14</v>
      </c>
      <c r="G1817" s="8">
        <v>2</v>
      </c>
    </row>
    <row r="1818" spans="1:7" x14ac:dyDescent="0.15">
      <c r="A1818" s="15" t="s">
        <v>2722</v>
      </c>
      <c r="B1818" s="13">
        <v>1.7785939410062999E-16</v>
      </c>
      <c r="C1818" s="8">
        <v>-0.40887608794728397</v>
      </c>
      <c r="D1818" s="8">
        <v>0.52100000000000002</v>
      </c>
      <c r="E1818" s="8">
        <v>0.61599999999999999</v>
      </c>
      <c r="F1818" s="13">
        <v>6.1121380782681401E-12</v>
      </c>
      <c r="G1818" s="8">
        <v>2</v>
      </c>
    </row>
    <row r="1819" spans="1:7" x14ac:dyDescent="0.15">
      <c r="A1819" s="15" t="s">
        <v>2723</v>
      </c>
      <c r="B1819" s="13">
        <v>9.8966671024058607E-27</v>
      </c>
      <c r="C1819" s="8">
        <v>-0.40829570936364501</v>
      </c>
      <c r="D1819" s="8">
        <v>0.505</v>
      </c>
      <c r="E1819" s="8">
        <v>0.63700000000000001</v>
      </c>
      <c r="F1819" s="13">
        <v>3.4009896497417702E-22</v>
      </c>
      <c r="G1819" s="8">
        <v>2</v>
      </c>
    </row>
    <row r="1820" spans="1:7" x14ac:dyDescent="0.15">
      <c r="A1820" s="15" t="s">
        <v>2405</v>
      </c>
      <c r="B1820" s="13">
        <v>1.8367290698245899E-21</v>
      </c>
      <c r="C1820" s="8">
        <v>-0.40817984853503297</v>
      </c>
      <c r="D1820" s="8">
        <v>0.249</v>
      </c>
      <c r="E1820" s="8">
        <v>0.51200000000000001</v>
      </c>
      <c r="F1820" s="13">
        <v>6.3119194484521997E-17</v>
      </c>
      <c r="G1820" s="8">
        <v>2</v>
      </c>
    </row>
    <row r="1821" spans="1:7" x14ac:dyDescent="0.15">
      <c r="A1821" s="15" t="s">
        <v>2588</v>
      </c>
      <c r="B1821" s="13">
        <v>2.40772987778356E-22</v>
      </c>
      <c r="C1821" s="8">
        <v>-0.40707371258778002</v>
      </c>
      <c r="D1821" s="8">
        <v>0.36399999999999999</v>
      </c>
      <c r="E1821" s="8">
        <v>0.57299999999999995</v>
      </c>
      <c r="F1821" s="13">
        <v>8.2741637250032095E-18</v>
      </c>
      <c r="G1821" s="8">
        <v>2</v>
      </c>
    </row>
    <row r="1822" spans="1:7" x14ac:dyDescent="0.15">
      <c r="A1822" s="15" t="s">
        <v>2411</v>
      </c>
      <c r="B1822" s="13">
        <v>5.3651314173160298E-26</v>
      </c>
      <c r="C1822" s="8">
        <v>-0.40691686827092099</v>
      </c>
      <c r="D1822" s="8">
        <v>0.157</v>
      </c>
      <c r="E1822" s="8">
        <v>0.45900000000000002</v>
      </c>
      <c r="F1822" s="13">
        <v>1.84372741156065E-21</v>
      </c>
      <c r="G1822" s="8">
        <v>2</v>
      </c>
    </row>
    <row r="1823" spans="1:7" x14ac:dyDescent="0.15">
      <c r="A1823" s="15" t="s">
        <v>2724</v>
      </c>
      <c r="B1823" s="13">
        <v>9.5203677216936504E-33</v>
      </c>
      <c r="C1823" s="8">
        <v>-0.40648817495228301</v>
      </c>
      <c r="D1823" s="8">
        <v>0.217</v>
      </c>
      <c r="E1823" s="8">
        <v>0.55500000000000005</v>
      </c>
      <c r="F1823" s="13">
        <v>3.27167436756002E-28</v>
      </c>
      <c r="G1823" s="8">
        <v>2</v>
      </c>
    </row>
    <row r="1824" spans="1:7" x14ac:dyDescent="0.15">
      <c r="A1824" s="15" t="s">
        <v>831</v>
      </c>
      <c r="B1824" s="13">
        <v>1.1891759476695401E-21</v>
      </c>
      <c r="C1824" s="8">
        <v>-0.40638499482298102</v>
      </c>
      <c r="D1824" s="8">
        <v>8.3000000000000004E-2</v>
      </c>
      <c r="E1824" s="8">
        <v>0.34799999999999998</v>
      </c>
      <c r="F1824" s="13">
        <v>4.0866031441663703E-17</v>
      </c>
      <c r="G1824" s="8">
        <v>2</v>
      </c>
    </row>
    <row r="1825" spans="1:7" x14ac:dyDescent="0.15">
      <c r="A1825" s="15" t="s">
        <v>1064</v>
      </c>
      <c r="B1825" s="13">
        <v>3.2370536114458398E-19</v>
      </c>
      <c r="C1825" s="8">
        <v>-0.40634816119093498</v>
      </c>
      <c r="D1825" s="8">
        <v>0.66500000000000004</v>
      </c>
      <c r="E1825" s="8">
        <v>0.70299999999999996</v>
      </c>
      <c r="F1825" s="13">
        <v>1.11241347357336E-14</v>
      </c>
      <c r="G1825" s="8">
        <v>2</v>
      </c>
    </row>
    <row r="1826" spans="1:7" x14ac:dyDescent="0.15">
      <c r="A1826" s="15" t="s">
        <v>1203</v>
      </c>
      <c r="B1826" s="13">
        <v>5.8492102518004297E-33</v>
      </c>
      <c r="C1826" s="8">
        <v>-0.40633135777408003</v>
      </c>
      <c r="D1826" s="8">
        <v>0.32300000000000001</v>
      </c>
      <c r="E1826" s="8">
        <v>0.61199999999999999</v>
      </c>
      <c r="F1826" s="13">
        <v>2.0100811030312201E-28</v>
      </c>
      <c r="G1826" s="8">
        <v>2</v>
      </c>
    </row>
    <row r="1827" spans="1:7" x14ac:dyDescent="0.15">
      <c r="A1827" s="15" t="s">
        <v>182</v>
      </c>
      <c r="B1827" s="13">
        <v>2.2459753541934301E-18</v>
      </c>
      <c r="C1827" s="8">
        <v>-0.40602628611726799</v>
      </c>
      <c r="D1827" s="8">
        <v>0.64900000000000002</v>
      </c>
      <c r="E1827" s="8">
        <v>0.64400000000000002</v>
      </c>
      <c r="F1827" s="13">
        <v>7.7182943046857201E-14</v>
      </c>
      <c r="G1827" s="8">
        <v>2</v>
      </c>
    </row>
    <row r="1828" spans="1:7" x14ac:dyDescent="0.15">
      <c r="A1828" s="15" t="s">
        <v>2431</v>
      </c>
      <c r="B1828" s="13">
        <v>1.10034927763709E-22</v>
      </c>
      <c r="C1828" s="8">
        <v>-0.40594981106233702</v>
      </c>
      <c r="D1828" s="8">
        <v>0.43099999999999999</v>
      </c>
      <c r="E1828" s="8">
        <v>0.61399999999999999</v>
      </c>
      <c r="F1828" s="13">
        <v>3.7813502925998599E-18</v>
      </c>
      <c r="G1828" s="8">
        <v>2</v>
      </c>
    </row>
    <row r="1829" spans="1:7" x14ac:dyDescent="0.15">
      <c r="A1829" s="15" t="s">
        <v>2554</v>
      </c>
      <c r="B1829" s="8">
        <v>5.9502401210552204E-3</v>
      </c>
      <c r="C1829" s="8">
        <v>-0.40589225669501799</v>
      </c>
      <c r="D1829" s="8">
        <v>0.51400000000000001</v>
      </c>
      <c r="E1829" s="8">
        <v>0.45600000000000002</v>
      </c>
      <c r="F1829" s="8">
        <v>1</v>
      </c>
      <c r="G1829" s="8">
        <v>2</v>
      </c>
    </row>
    <row r="1830" spans="1:7" x14ac:dyDescent="0.15">
      <c r="A1830" s="15" t="s">
        <v>171</v>
      </c>
      <c r="B1830" s="13">
        <v>9.3327284829585397E-23</v>
      </c>
      <c r="C1830" s="8">
        <v>-0.40531529629475699</v>
      </c>
      <c r="D1830" s="8">
        <v>0.879</v>
      </c>
      <c r="E1830" s="8">
        <v>0.81699999999999995</v>
      </c>
      <c r="F1830" s="13">
        <v>3.2071921431687E-18</v>
      </c>
      <c r="G1830" s="8">
        <v>2</v>
      </c>
    </row>
    <row r="1831" spans="1:7" x14ac:dyDescent="0.15">
      <c r="A1831" s="15" t="s">
        <v>660</v>
      </c>
      <c r="B1831" s="13">
        <v>2.5099163986033901E-17</v>
      </c>
      <c r="C1831" s="8">
        <v>-0.40519453741799299</v>
      </c>
      <c r="D1831" s="8">
        <v>0.93</v>
      </c>
      <c r="E1831" s="8">
        <v>0.81599999999999995</v>
      </c>
      <c r="F1831" s="13">
        <v>8.6253277038005395E-13</v>
      </c>
      <c r="G1831" s="8">
        <v>2</v>
      </c>
    </row>
    <row r="1832" spans="1:7" x14ac:dyDescent="0.15">
      <c r="A1832" s="15" t="s">
        <v>557</v>
      </c>
      <c r="B1832" s="13">
        <v>4.5789926020271304E-16</v>
      </c>
      <c r="C1832" s="8">
        <v>-0.40512573073601599</v>
      </c>
      <c r="D1832" s="8">
        <v>0.77300000000000002</v>
      </c>
      <c r="E1832" s="8">
        <v>0.754</v>
      </c>
      <c r="F1832" s="13">
        <v>1.5735708076866201E-11</v>
      </c>
      <c r="G1832" s="8">
        <v>2</v>
      </c>
    </row>
    <row r="1833" spans="1:7" x14ac:dyDescent="0.15">
      <c r="A1833" s="15" t="s">
        <v>1456</v>
      </c>
      <c r="B1833" s="13">
        <v>1.2252375431655701E-25</v>
      </c>
      <c r="C1833" s="8">
        <v>-0.40451152387588801</v>
      </c>
      <c r="D1833" s="8">
        <v>1</v>
      </c>
      <c r="E1833" s="8">
        <v>0.97399999999999998</v>
      </c>
      <c r="F1833" s="13">
        <v>4.2105288170884801E-21</v>
      </c>
      <c r="G1833" s="8">
        <v>2</v>
      </c>
    </row>
    <row r="1834" spans="1:7" x14ac:dyDescent="0.15">
      <c r="A1834" s="15" t="s">
        <v>1495</v>
      </c>
      <c r="B1834" s="13">
        <v>4.3396080203734097E-14</v>
      </c>
      <c r="C1834" s="8">
        <v>-0.404503227020515</v>
      </c>
      <c r="D1834" s="8">
        <v>0.94599999999999995</v>
      </c>
      <c r="E1834" s="8">
        <v>0.82099999999999995</v>
      </c>
      <c r="F1834" s="13">
        <v>1.49130629620132E-9</v>
      </c>
      <c r="G1834" s="8">
        <v>2</v>
      </c>
    </row>
    <row r="1835" spans="1:7" x14ac:dyDescent="0.15">
      <c r="A1835" s="15" t="s">
        <v>2725</v>
      </c>
      <c r="B1835" s="13">
        <v>1.5576508156045399E-42</v>
      </c>
      <c r="C1835" s="8">
        <v>-0.40339883167726098</v>
      </c>
      <c r="D1835" s="8">
        <v>6.7000000000000004E-2</v>
      </c>
      <c r="E1835" s="8">
        <v>0.49299999999999999</v>
      </c>
      <c r="F1835" s="13">
        <v>5.3528670278250102E-38</v>
      </c>
      <c r="G1835" s="8">
        <v>2</v>
      </c>
    </row>
    <row r="1836" spans="1:7" x14ac:dyDescent="0.15">
      <c r="A1836" s="15" t="s">
        <v>193</v>
      </c>
      <c r="B1836" s="13">
        <v>1.7657784639041601E-11</v>
      </c>
      <c r="C1836" s="8">
        <v>-0.403257366148777</v>
      </c>
      <c r="D1836" s="8">
        <v>0.76700000000000002</v>
      </c>
      <c r="E1836" s="8">
        <v>0.70699999999999996</v>
      </c>
      <c r="F1836" s="13">
        <v>6.0680976912066305E-7</v>
      </c>
      <c r="G1836" s="8">
        <v>2</v>
      </c>
    </row>
    <row r="1837" spans="1:7" x14ac:dyDescent="0.15">
      <c r="A1837" s="15" t="s">
        <v>412</v>
      </c>
      <c r="B1837" s="13">
        <v>2.2016197767422101E-15</v>
      </c>
      <c r="C1837" s="8">
        <v>-0.40280079525011903</v>
      </c>
      <c r="D1837" s="8">
        <v>1</v>
      </c>
      <c r="E1837" s="8">
        <v>0.97599999999999998</v>
      </c>
      <c r="F1837" s="13">
        <v>7.5658663627746098E-11</v>
      </c>
      <c r="G1837" s="8">
        <v>2</v>
      </c>
    </row>
    <row r="1838" spans="1:7" x14ac:dyDescent="0.15">
      <c r="A1838" s="15" t="s">
        <v>69</v>
      </c>
      <c r="B1838" s="13">
        <v>3.2473681036306701E-23</v>
      </c>
      <c r="C1838" s="8">
        <v>-0.40100625597572298</v>
      </c>
      <c r="D1838" s="8">
        <v>0.83399999999999996</v>
      </c>
      <c r="E1838" s="8">
        <v>0.79200000000000004</v>
      </c>
      <c r="F1838" s="13">
        <v>1.11595804881268E-18</v>
      </c>
      <c r="G1838" s="8">
        <v>2</v>
      </c>
    </row>
    <row r="1839" spans="1:7" x14ac:dyDescent="0.15">
      <c r="A1839" s="15" t="s">
        <v>1761</v>
      </c>
      <c r="B1839" s="13">
        <v>4.5537155329339201E-17</v>
      </c>
      <c r="C1839" s="8">
        <v>-0.40072565982584202</v>
      </c>
      <c r="D1839" s="8">
        <v>0.54300000000000004</v>
      </c>
      <c r="E1839" s="8">
        <v>0.65600000000000003</v>
      </c>
      <c r="F1839" s="13">
        <v>1.56488434289274E-12</v>
      </c>
      <c r="G1839" s="8">
        <v>2</v>
      </c>
    </row>
    <row r="1840" spans="1:7" x14ac:dyDescent="0.15">
      <c r="A1840" s="15" t="s">
        <v>571</v>
      </c>
      <c r="B1840" s="13">
        <v>8.5596717840770497E-11</v>
      </c>
      <c r="C1840" s="8">
        <v>-0.400344651013398</v>
      </c>
      <c r="D1840" s="8">
        <v>0.49199999999999999</v>
      </c>
      <c r="E1840" s="8">
        <v>0.58099999999999996</v>
      </c>
      <c r="F1840" s="13">
        <v>2.9415312085980801E-6</v>
      </c>
      <c r="G1840" s="8">
        <v>2</v>
      </c>
    </row>
    <row r="1841" spans="1:7" x14ac:dyDescent="0.15">
      <c r="A1841" s="15" t="s">
        <v>306</v>
      </c>
      <c r="B1841" s="13">
        <v>7.4266895649921301E-25</v>
      </c>
      <c r="C1841" s="8">
        <v>-0.40021822065349799</v>
      </c>
      <c r="D1841" s="8">
        <v>0.78</v>
      </c>
      <c r="E1841" s="8">
        <v>0.76700000000000002</v>
      </c>
      <c r="F1841" s="13">
        <v>2.55218186900955E-20</v>
      </c>
      <c r="G1841" s="8">
        <v>2</v>
      </c>
    </row>
    <row r="1842" spans="1:7" x14ac:dyDescent="0.15">
      <c r="A1842" s="15" t="s">
        <v>1977</v>
      </c>
      <c r="B1842" s="13">
        <v>4.9084183792858602E-21</v>
      </c>
      <c r="C1842" s="8">
        <v>-0.40010853075629099</v>
      </c>
      <c r="D1842" s="8">
        <v>0.58499999999999996</v>
      </c>
      <c r="E1842" s="8">
        <v>0.67900000000000005</v>
      </c>
      <c r="F1842" s="13">
        <v>1.6867779760415899E-16</v>
      </c>
      <c r="G1842" s="8">
        <v>2</v>
      </c>
    </row>
    <row r="1843" spans="1:7" x14ac:dyDescent="0.15">
      <c r="A1843" s="15" t="s">
        <v>1913</v>
      </c>
      <c r="B1843" s="13">
        <v>1.40497795292857E-6</v>
      </c>
      <c r="C1843" s="8">
        <v>-0.40008086723177</v>
      </c>
      <c r="D1843" s="8">
        <v>0.90400000000000003</v>
      </c>
      <c r="E1843" s="8">
        <v>0.76600000000000001</v>
      </c>
      <c r="F1843" s="8">
        <v>4.8282067352390198E-2</v>
      </c>
      <c r="G1843" s="8">
        <v>2</v>
      </c>
    </row>
    <row r="1844" spans="1:7" x14ac:dyDescent="0.15">
      <c r="A1844" s="15" t="s">
        <v>2726</v>
      </c>
      <c r="B1844" s="13">
        <v>2.9461502177468802E-27</v>
      </c>
      <c r="C1844" s="8">
        <v>-0.39978351482632701</v>
      </c>
      <c r="D1844" s="8">
        <v>0.25900000000000001</v>
      </c>
      <c r="E1844" s="8">
        <v>0.54200000000000004</v>
      </c>
      <c r="F1844" s="13">
        <v>1.01244452232871E-22</v>
      </c>
      <c r="G1844" s="8">
        <v>2</v>
      </c>
    </row>
    <row r="1845" spans="1:7" x14ac:dyDescent="0.15">
      <c r="A1845" s="15" t="s">
        <v>2727</v>
      </c>
      <c r="B1845" s="13">
        <v>1.0429508672552901E-11</v>
      </c>
      <c r="C1845" s="8">
        <v>-0.39972842687894899</v>
      </c>
      <c r="D1845" s="8">
        <v>0.61299999999999999</v>
      </c>
      <c r="E1845" s="8">
        <v>0.624</v>
      </c>
      <c r="F1845" s="13">
        <v>3.5841006553228103E-7</v>
      </c>
      <c r="G1845" s="8">
        <v>2</v>
      </c>
    </row>
    <row r="1846" spans="1:7" x14ac:dyDescent="0.15">
      <c r="A1846" s="15" t="s">
        <v>1476</v>
      </c>
      <c r="B1846" s="13">
        <v>6.8104652687263096E-6</v>
      </c>
      <c r="C1846" s="8">
        <v>-0.39928891446419401</v>
      </c>
      <c r="D1846" s="8">
        <v>0.72799999999999998</v>
      </c>
      <c r="E1846" s="8">
        <v>0.68100000000000005</v>
      </c>
      <c r="F1846" s="8">
        <v>0.23404163895978</v>
      </c>
      <c r="G1846" s="8">
        <v>2</v>
      </c>
    </row>
    <row r="1847" spans="1:7" x14ac:dyDescent="0.15">
      <c r="A1847" s="15" t="s">
        <v>862</v>
      </c>
      <c r="B1847" s="13">
        <v>5.0682685007212497E-20</v>
      </c>
      <c r="C1847" s="8">
        <v>-0.39920475604383598</v>
      </c>
      <c r="D1847" s="8">
        <v>0.94899999999999995</v>
      </c>
      <c r="E1847" s="8">
        <v>0.88800000000000001</v>
      </c>
      <c r="F1847" s="13">
        <v>1.7417104702728601E-15</v>
      </c>
      <c r="G1847" s="8">
        <v>2</v>
      </c>
    </row>
    <row r="1848" spans="1:7" x14ac:dyDescent="0.15">
      <c r="A1848" s="15" t="s">
        <v>202</v>
      </c>
      <c r="B1848" s="13">
        <v>1.50769908286544E-16</v>
      </c>
      <c r="C1848" s="8">
        <v>-0.39867312411512801</v>
      </c>
      <c r="D1848" s="8">
        <v>0.68700000000000006</v>
      </c>
      <c r="E1848" s="8">
        <v>0.68500000000000005</v>
      </c>
      <c r="F1848" s="13">
        <v>5.18120789826709E-12</v>
      </c>
      <c r="G1848" s="8">
        <v>2</v>
      </c>
    </row>
    <row r="1849" spans="1:7" x14ac:dyDescent="0.15">
      <c r="A1849" s="15" t="s">
        <v>2728</v>
      </c>
      <c r="B1849" s="13">
        <v>9.5662383604676803E-42</v>
      </c>
      <c r="C1849" s="8">
        <v>-0.39830838562231402</v>
      </c>
      <c r="D1849" s="8">
        <v>3.2000000000000001E-2</v>
      </c>
      <c r="E1849" s="8">
        <v>0.44700000000000001</v>
      </c>
      <c r="F1849" s="13">
        <v>3.28743781257472E-37</v>
      </c>
      <c r="G1849" s="8">
        <v>2</v>
      </c>
    </row>
    <row r="1850" spans="1:7" x14ac:dyDescent="0.15">
      <c r="A1850" s="15" t="s">
        <v>1541</v>
      </c>
      <c r="B1850" s="13">
        <v>2.99725365127205E-14</v>
      </c>
      <c r="C1850" s="8">
        <v>-0.39758158830235402</v>
      </c>
      <c r="D1850" s="8">
        <v>0.58099999999999996</v>
      </c>
      <c r="E1850" s="8">
        <v>0.64500000000000002</v>
      </c>
      <c r="F1850" s="13">
        <v>1.0300062172596399E-9</v>
      </c>
      <c r="G1850" s="8">
        <v>2</v>
      </c>
    </row>
    <row r="1851" spans="1:7" x14ac:dyDescent="0.15">
      <c r="A1851" s="15" t="s">
        <v>2637</v>
      </c>
      <c r="B1851" s="13">
        <v>3.7384905837832298E-16</v>
      </c>
      <c r="C1851" s="8">
        <v>-0.3974988265951</v>
      </c>
      <c r="D1851" s="8">
        <v>0.59699999999999998</v>
      </c>
      <c r="E1851" s="8">
        <v>0.65200000000000002</v>
      </c>
      <c r="F1851" s="13">
        <v>1.2847322891171099E-11</v>
      </c>
      <c r="G1851" s="8">
        <v>2</v>
      </c>
    </row>
    <row r="1852" spans="1:7" x14ac:dyDescent="0.15">
      <c r="A1852" s="15" t="s">
        <v>847</v>
      </c>
      <c r="B1852" s="13">
        <v>1.0299915004392199E-20</v>
      </c>
      <c r="C1852" s="8">
        <v>-0.39700771516059102</v>
      </c>
      <c r="D1852" s="8">
        <v>0.96799999999999997</v>
      </c>
      <c r="E1852" s="8">
        <v>0.89900000000000002</v>
      </c>
      <c r="F1852" s="13">
        <v>3.5395657912593902E-16</v>
      </c>
      <c r="G1852" s="8">
        <v>2</v>
      </c>
    </row>
    <row r="1853" spans="1:7" x14ac:dyDescent="0.15">
      <c r="A1853" s="15" t="s">
        <v>1057</v>
      </c>
      <c r="B1853" s="13">
        <v>3.5418764667202698E-18</v>
      </c>
      <c r="C1853" s="8">
        <v>-0.39648274018783197</v>
      </c>
      <c r="D1853" s="8">
        <v>0.69</v>
      </c>
      <c r="E1853" s="8">
        <v>0.69</v>
      </c>
      <c r="F1853" s="13">
        <v>1.2171658477884199E-13</v>
      </c>
      <c r="G1853" s="8">
        <v>2</v>
      </c>
    </row>
    <row r="1854" spans="1:7" x14ac:dyDescent="0.15">
      <c r="A1854" s="15" t="s">
        <v>1189</v>
      </c>
      <c r="B1854" s="13">
        <v>6.03838630656947E-30</v>
      </c>
      <c r="C1854" s="8">
        <v>-0.39584857472296198</v>
      </c>
      <c r="D1854" s="8">
        <v>0.31900000000000001</v>
      </c>
      <c r="E1854" s="8">
        <v>0.60299999999999998</v>
      </c>
      <c r="F1854" s="13">
        <v>2.0750914542526E-25</v>
      </c>
      <c r="G1854" s="8">
        <v>2</v>
      </c>
    </row>
    <row r="1855" spans="1:7" x14ac:dyDescent="0.15">
      <c r="A1855" s="15" t="s">
        <v>2566</v>
      </c>
      <c r="B1855" s="13">
        <v>5.0597558312870698E-25</v>
      </c>
      <c r="C1855" s="8">
        <v>-0.39567370735811003</v>
      </c>
      <c r="D1855" s="8">
        <v>1.6E-2</v>
      </c>
      <c r="E1855" s="8">
        <v>0.29399999999999998</v>
      </c>
      <c r="F1855" s="13">
        <v>1.7387850914217999E-20</v>
      </c>
      <c r="G1855" s="8">
        <v>2</v>
      </c>
    </row>
    <row r="1856" spans="1:7" x14ac:dyDescent="0.15">
      <c r="A1856" s="15" t="s">
        <v>1543</v>
      </c>
      <c r="B1856" s="13">
        <v>1.7080405620931801E-23</v>
      </c>
      <c r="C1856" s="8">
        <v>-0.39514744818317599</v>
      </c>
      <c r="D1856" s="8">
        <v>0.36099999999999999</v>
      </c>
      <c r="E1856" s="8">
        <v>0.58399999999999996</v>
      </c>
      <c r="F1856" s="13">
        <v>5.8696813916332203E-19</v>
      </c>
      <c r="G1856" s="8">
        <v>2</v>
      </c>
    </row>
    <row r="1857" spans="1:7" x14ac:dyDescent="0.15">
      <c r="A1857" s="15" t="s">
        <v>2143</v>
      </c>
      <c r="B1857" s="13">
        <v>9.1480175812101399E-13</v>
      </c>
      <c r="C1857" s="8">
        <v>-0.39514159938996102</v>
      </c>
      <c r="D1857" s="8">
        <v>0.73199999999999998</v>
      </c>
      <c r="E1857" s="8">
        <v>0.72299999999999998</v>
      </c>
      <c r="F1857" s="13">
        <v>3.1437162417828599E-8</v>
      </c>
      <c r="G1857" s="8">
        <v>2</v>
      </c>
    </row>
    <row r="1858" spans="1:7" x14ac:dyDescent="0.15">
      <c r="A1858" s="15" t="s">
        <v>1553</v>
      </c>
      <c r="B1858" s="13">
        <v>1.39743114396764E-11</v>
      </c>
      <c r="C1858" s="8">
        <v>-0.39486486795977299</v>
      </c>
      <c r="D1858" s="8">
        <v>0.96199999999999997</v>
      </c>
      <c r="E1858" s="8">
        <v>0.81499999999999995</v>
      </c>
      <c r="F1858" s="13">
        <v>4.8022721262448002E-7</v>
      </c>
      <c r="G1858" s="8">
        <v>2</v>
      </c>
    </row>
    <row r="1859" spans="1:7" x14ac:dyDescent="0.15">
      <c r="A1859" s="15" t="s">
        <v>2400</v>
      </c>
      <c r="B1859" s="13">
        <v>2.8274006161356799E-25</v>
      </c>
      <c r="C1859" s="8">
        <v>-0.39411727171113597</v>
      </c>
      <c r="D1859" s="8">
        <v>0.26200000000000001</v>
      </c>
      <c r="E1859" s="8">
        <v>0.54200000000000004</v>
      </c>
      <c r="F1859" s="13">
        <v>9.7163622173502696E-21</v>
      </c>
      <c r="G1859" s="8">
        <v>2</v>
      </c>
    </row>
    <row r="1860" spans="1:7" x14ac:dyDescent="0.15">
      <c r="A1860" s="15" t="s">
        <v>2132</v>
      </c>
      <c r="B1860" s="13">
        <v>7.9410026519997602E-19</v>
      </c>
      <c r="C1860" s="8">
        <v>-0.39393393899694801</v>
      </c>
      <c r="D1860" s="8">
        <v>0.72799999999999998</v>
      </c>
      <c r="E1860" s="8">
        <v>0.70499999999999996</v>
      </c>
      <c r="F1860" s="13">
        <v>2.7289255613597199E-14</v>
      </c>
      <c r="G1860" s="8">
        <v>2</v>
      </c>
    </row>
    <row r="1861" spans="1:7" x14ac:dyDescent="0.15">
      <c r="A1861" s="15" t="s">
        <v>2571</v>
      </c>
      <c r="B1861" s="13">
        <v>1.9475007929655598E-21</v>
      </c>
      <c r="C1861" s="8">
        <v>-0.39301300168591602</v>
      </c>
      <c r="D1861" s="8">
        <v>0.35099999999999998</v>
      </c>
      <c r="E1861" s="8">
        <v>0.55200000000000005</v>
      </c>
      <c r="F1861" s="13">
        <v>6.6925864750261394E-17</v>
      </c>
      <c r="G1861" s="8">
        <v>2</v>
      </c>
    </row>
    <row r="1862" spans="1:7" x14ac:dyDescent="0.15">
      <c r="A1862" s="15" t="s">
        <v>1020</v>
      </c>
      <c r="B1862" s="13">
        <v>1.7740790220648E-14</v>
      </c>
      <c r="C1862" s="8">
        <v>-0.39261374263066201</v>
      </c>
      <c r="D1862" s="8">
        <v>0.68100000000000005</v>
      </c>
      <c r="E1862" s="8">
        <v>0.67</v>
      </c>
      <c r="F1862" s="13">
        <v>6.0966225593256803E-10</v>
      </c>
      <c r="G1862" s="8">
        <v>2</v>
      </c>
    </row>
    <row r="1863" spans="1:7" x14ac:dyDescent="0.15">
      <c r="A1863" s="15" t="s">
        <v>442</v>
      </c>
      <c r="B1863" s="13">
        <v>4.09461483181996E-26</v>
      </c>
      <c r="C1863" s="8">
        <v>-0.39251816569113201</v>
      </c>
      <c r="D1863" s="8">
        <v>0.95499999999999996</v>
      </c>
      <c r="E1863" s="8">
        <v>0.82799999999999996</v>
      </c>
      <c r="F1863" s="13">
        <v>1.4071143869549301E-21</v>
      </c>
      <c r="G1863" s="8">
        <v>2</v>
      </c>
    </row>
    <row r="1864" spans="1:7" x14ac:dyDescent="0.15">
      <c r="A1864" s="15" t="s">
        <v>1885</v>
      </c>
      <c r="B1864" s="13">
        <v>1.8842357102819199E-9</v>
      </c>
      <c r="C1864" s="8">
        <v>-0.39232010174512699</v>
      </c>
      <c r="D1864" s="8">
        <v>0.74099999999999999</v>
      </c>
      <c r="E1864" s="8">
        <v>0.67300000000000004</v>
      </c>
      <c r="F1864" s="13">
        <v>6.4751760183838299E-5</v>
      </c>
      <c r="G1864" s="8">
        <v>2</v>
      </c>
    </row>
    <row r="1865" spans="1:7" x14ac:dyDescent="0.15">
      <c r="A1865" s="15" t="s">
        <v>767</v>
      </c>
      <c r="B1865" s="13">
        <v>2.4174878908696599E-21</v>
      </c>
      <c r="C1865" s="8">
        <v>-0.39202888719305301</v>
      </c>
      <c r="D1865" s="8">
        <v>0.93899999999999995</v>
      </c>
      <c r="E1865" s="8">
        <v>0.88400000000000001</v>
      </c>
      <c r="F1865" s="13">
        <v>8.3076971369735997E-17</v>
      </c>
      <c r="G1865" s="8">
        <v>2</v>
      </c>
    </row>
    <row r="1866" spans="1:7" x14ac:dyDescent="0.15">
      <c r="A1866" s="15" t="s">
        <v>639</v>
      </c>
      <c r="B1866" s="13">
        <v>7.2453714328238203E-19</v>
      </c>
      <c r="C1866" s="8">
        <v>-0.391824010170992</v>
      </c>
      <c r="D1866" s="8">
        <v>0.93</v>
      </c>
      <c r="E1866" s="8">
        <v>0.83899999999999997</v>
      </c>
      <c r="F1866" s="13">
        <v>2.4898718928899099E-14</v>
      </c>
      <c r="G1866" s="8">
        <v>2</v>
      </c>
    </row>
    <row r="1867" spans="1:7" x14ac:dyDescent="0.15">
      <c r="A1867" s="15" t="s">
        <v>1374</v>
      </c>
      <c r="B1867" s="13">
        <v>3.8819563973328899E-12</v>
      </c>
      <c r="C1867" s="8">
        <v>-0.39132262454661498</v>
      </c>
      <c r="D1867" s="8">
        <v>0.59699999999999998</v>
      </c>
      <c r="E1867" s="8">
        <v>0.622</v>
      </c>
      <c r="F1867" s="13">
        <v>1.3340343159434499E-7</v>
      </c>
      <c r="G1867" s="8">
        <v>2</v>
      </c>
    </row>
    <row r="1868" spans="1:7" x14ac:dyDescent="0.15">
      <c r="A1868" s="15" t="s">
        <v>929</v>
      </c>
      <c r="B1868" s="13">
        <v>5.2168865714393301E-26</v>
      </c>
      <c r="C1868" s="8">
        <v>-0.39124940272623798</v>
      </c>
      <c r="D1868" s="8">
        <v>0.997</v>
      </c>
      <c r="E1868" s="8">
        <v>0.95699999999999996</v>
      </c>
      <c r="F1868" s="13">
        <v>1.79278307027513E-21</v>
      </c>
      <c r="G1868" s="8">
        <v>2</v>
      </c>
    </row>
    <row r="1869" spans="1:7" x14ac:dyDescent="0.15">
      <c r="A1869" s="15" t="s">
        <v>2729</v>
      </c>
      <c r="B1869" s="13">
        <v>1.2049184307737601E-44</v>
      </c>
      <c r="C1869" s="8">
        <v>-0.39068634616631698</v>
      </c>
      <c r="D1869" s="8">
        <v>0.121</v>
      </c>
      <c r="E1869" s="8">
        <v>0.55500000000000005</v>
      </c>
      <c r="F1869" s="13">
        <v>4.1407021873540197E-40</v>
      </c>
      <c r="G1869" s="8">
        <v>2</v>
      </c>
    </row>
    <row r="1870" spans="1:7" x14ac:dyDescent="0.15">
      <c r="A1870" s="15" t="s">
        <v>2730</v>
      </c>
      <c r="B1870" s="13">
        <v>1.10704620334235E-27</v>
      </c>
      <c r="C1870" s="8">
        <v>-0.39029584455302901</v>
      </c>
      <c r="D1870" s="8">
        <v>0.14099999999999999</v>
      </c>
      <c r="E1870" s="8">
        <v>0.45900000000000002</v>
      </c>
      <c r="F1870" s="13">
        <v>3.8043642777859803E-23</v>
      </c>
      <c r="G1870" s="8">
        <v>2</v>
      </c>
    </row>
    <row r="1871" spans="1:7" x14ac:dyDescent="0.15">
      <c r="A1871" s="15" t="s">
        <v>2426</v>
      </c>
      <c r="B1871" s="13">
        <v>4.6686900653633201E-35</v>
      </c>
      <c r="C1871" s="8">
        <v>-0.39023124050423802</v>
      </c>
      <c r="D1871" s="8">
        <v>0.24</v>
      </c>
      <c r="E1871" s="8">
        <v>0.57299999999999995</v>
      </c>
      <c r="F1871" s="13">
        <v>1.6043953409621101E-30</v>
      </c>
      <c r="G1871" s="8">
        <v>2</v>
      </c>
    </row>
    <row r="1872" spans="1:7" x14ac:dyDescent="0.15">
      <c r="A1872" s="15" t="s">
        <v>1424</v>
      </c>
      <c r="B1872" s="13">
        <v>4.66660607732291E-16</v>
      </c>
      <c r="C1872" s="8">
        <v>-0.38990531483733398</v>
      </c>
      <c r="D1872" s="8">
        <v>0.92</v>
      </c>
      <c r="E1872" s="8">
        <v>0.83</v>
      </c>
      <c r="F1872" s="13">
        <v>1.60367917847202E-11</v>
      </c>
      <c r="G1872" s="8">
        <v>2</v>
      </c>
    </row>
    <row r="1873" spans="1:7" x14ac:dyDescent="0.15">
      <c r="A1873" s="15" t="s">
        <v>1162</v>
      </c>
      <c r="B1873" s="13">
        <v>7.8802429920729396E-19</v>
      </c>
      <c r="C1873" s="8">
        <v>-0.38969408170707098</v>
      </c>
      <c r="D1873" s="8">
        <v>0.60699999999999998</v>
      </c>
      <c r="E1873" s="8">
        <v>0.66100000000000003</v>
      </c>
      <c r="F1873" s="13">
        <v>2.7080455042258701E-14</v>
      </c>
      <c r="G1873" s="8">
        <v>2</v>
      </c>
    </row>
    <row r="1874" spans="1:7" x14ac:dyDescent="0.15">
      <c r="A1874" s="15" t="s">
        <v>2731</v>
      </c>
      <c r="B1874" s="13">
        <v>1.48251720233404E-14</v>
      </c>
      <c r="C1874" s="8">
        <v>-0.38958304489334</v>
      </c>
      <c r="D1874" s="8">
        <v>0.47</v>
      </c>
      <c r="E1874" s="8">
        <v>0.58099999999999996</v>
      </c>
      <c r="F1874" s="13">
        <v>5.09467036582094E-10</v>
      </c>
      <c r="G1874" s="8">
        <v>2</v>
      </c>
    </row>
    <row r="1875" spans="1:7" x14ac:dyDescent="0.15">
      <c r="A1875" s="15" t="s">
        <v>2348</v>
      </c>
      <c r="B1875" s="13">
        <v>4.0382525979417201E-13</v>
      </c>
      <c r="C1875" s="8">
        <v>-0.38946658667737899</v>
      </c>
      <c r="D1875" s="8">
        <v>0.79200000000000004</v>
      </c>
      <c r="E1875" s="8">
        <v>0.71799999999999997</v>
      </c>
      <c r="F1875" s="13">
        <v>1.3877455052826701E-8</v>
      </c>
      <c r="G1875" s="8">
        <v>2</v>
      </c>
    </row>
    <row r="1876" spans="1:7" x14ac:dyDescent="0.15">
      <c r="A1876" s="15" t="s">
        <v>2375</v>
      </c>
      <c r="B1876" s="13">
        <v>1.2016924113805401E-15</v>
      </c>
      <c r="C1876" s="8">
        <v>-0.38880689630497201</v>
      </c>
      <c r="D1876" s="8">
        <v>0.79600000000000004</v>
      </c>
      <c r="E1876" s="8">
        <v>0.77700000000000002</v>
      </c>
      <c r="F1876" s="13">
        <v>4.1296159717092303E-11</v>
      </c>
      <c r="G1876" s="8">
        <v>2</v>
      </c>
    </row>
    <row r="1877" spans="1:7" x14ac:dyDescent="0.15">
      <c r="A1877" s="15" t="s">
        <v>629</v>
      </c>
      <c r="B1877" s="13">
        <v>8.8522357744514204E-11</v>
      </c>
      <c r="C1877" s="8">
        <v>-0.38768931980941901</v>
      </c>
      <c r="D1877" s="8">
        <v>0.85899999999999999</v>
      </c>
      <c r="E1877" s="8">
        <v>0.72099999999999997</v>
      </c>
      <c r="F1877" s="13">
        <v>3.0420708238902301E-6</v>
      </c>
      <c r="G1877" s="8">
        <v>2</v>
      </c>
    </row>
    <row r="1878" spans="1:7" x14ac:dyDescent="0.15">
      <c r="A1878" s="15" t="s">
        <v>67</v>
      </c>
      <c r="B1878" s="13">
        <v>2.2085519798897801E-13</v>
      </c>
      <c r="C1878" s="8">
        <v>-0.38711790409952901</v>
      </c>
      <c r="D1878" s="8">
        <v>0.48899999999999999</v>
      </c>
      <c r="E1878" s="8">
        <v>0.60299999999999998</v>
      </c>
      <c r="F1878" s="13">
        <v>7.5896888788912199E-9</v>
      </c>
      <c r="G1878" s="8">
        <v>2</v>
      </c>
    </row>
    <row r="1879" spans="1:7" x14ac:dyDescent="0.15">
      <c r="A1879" s="15" t="s">
        <v>2591</v>
      </c>
      <c r="B1879" s="13">
        <v>6.0682360783129296E-12</v>
      </c>
      <c r="C1879" s="8">
        <v>-0.38686565253794303</v>
      </c>
      <c r="D1879" s="8">
        <v>0.502</v>
      </c>
      <c r="E1879" s="8">
        <v>0.59099999999999997</v>
      </c>
      <c r="F1879" s="13">
        <v>2.08534932831224E-7</v>
      </c>
      <c r="G1879" s="8">
        <v>2</v>
      </c>
    </row>
    <row r="1880" spans="1:7" x14ac:dyDescent="0.15">
      <c r="A1880" s="15" t="s">
        <v>1502</v>
      </c>
      <c r="B1880" s="13">
        <v>2.5751604836426098E-10</v>
      </c>
      <c r="C1880" s="8">
        <v>-0.38651298940280299</v>
      </c>
      <c r="D1880" s="8">
        <v>0.79200000000000004</v>
      </c>
      <c r="E1880" s="8">
        <v>0.72099999999999997</v>
      </c>
      <c r="F1880" s="13">
        <v>8.8495390020378297E-6</v>
      </c>
      <c r="G1880" s="8">
        <v>2</v>
      </c>
    </row>
    <row r="1881" spans="1:7" x14ac:dyDescent="0.15">
      <c r="A1881" s="15" t="s">
        <v>2313</v>
      </c>
      <c r="B1881" s="13">
        <v>2.98027447636829E-23</v>
      </c>
      <c r="C1881" s="8">
        <v>-0.38648192423808703</v>
      </c>
      <c r="D1881" s="8">
        <v>0.42199999999999999</v>
      </c>
      <c r="E1881" s="8">
        <v>0.60899999999999999</v>
      </c>
      <c r="F1881" s="13">
        <v>1.02417132380396E-18</v>
      </c>
      <c r="G1881" s="8">
        <v>2</v>
      </c>
    </row>
    <row r="1882" spans="1:7" x14ac:dyDescent="0.15">
      <c r="A1882" s="15" t="s">
        <v>245</v>
      </c>
      <c r="B1882" s="13">
        <v>3.6245459708192E-25</v>
      </c>
      <c r="C1882" s="8">
        <v>-0.38638250772890897</v>
      </c>
      <c r="D1882" s="8">
        <v>0.39</v>
      </c>
      <c r="E1882" s="8">
        <v>0.61699999999999999</v>
      </c>
      <c r="F1882" s="13">
        <v>1.24557522287202E-20</v>
      </c>
      <c r="G1882" s="8">
        <v>2</v>
      </c>
    </row>
    <row r="1883" spans="1:7" x14ac:dyDescent="0.15">
      <c r="A1883" s="15" t="s">
        <v>1120</v>
      </c>
      <c r="B1883" s="13">
        <v>2.9044150807102799E-18</v>
      </c>
      <c r="C1883" s="8">
        <v>-0.38622666416740298</v>
      </c>
      <c r="D1883" s="8">
        <v>0.80200000000000005</v>
      </c>
      <c r="E1883" s="8">
        <v>0.749</v>
      </c>
      <c r="F1883" s="13">
        <v>9.9810224248608899E-14</v>
      </c>
      <c r="G1883" s="8">
        <v>2</v>
      </c>
    </row>
    <row r="1884" spans="1:7" x14ac:dyDescent="0.15">
      <c r="A1884" s="15" t="s">
        <v>2732</v>
      </c>
      <c r="B1884" s="13">
        <v>1.1218193070933901E-9</v>
      </c>
      <c r="C1884" s="8">
        <v>-0.38546724101261898</v>
      </c>
      <c r="D1884" s="8">
        <v>0.7</v>
      </c>
      <c r="E1884" s="8">
        <v>0.66600000000000004</v>
      </c>
      <c r="F1884" s="13">
        <v>3.8551320488264403E-5</v>
      </c>
      <c r="G1884" s="8">
        <v>2</v>
      </c>
    </row>
    <row r="1885" spans="1:7" x14ac:dyDescent="0.15">
      <c r="A1885" s="15" t="s">
        <v>1023</v>
      </c>
      <c r="B1885" s="13">
        <v>4.8040503593223498E-20</v>
      </c>
      <c r="C1885" s="8">
        <v>-0.38528855038954002</v>
      </c>
      <c r="D1885" s="8">
        <v>0.78300000000000003</v>
      </c>
      <c r="E1885" s="8">
        <v>0.72899999999999998</v>
      </c>
      <c r="F1885" s="13">
        <v>1.6509119059811301E-15</v>
      </c>
      <c r="G1885" s="8">
        <v>2</v>
      </c>
    </row>
    <row r="1886" spans="1:7" x14ac:dyDescent="0.15">
      <c r="A1886" s="15" t="s">
        <v>2733</v>
      </c>
      <c r="B1886" s="13">
        <v>6.9957495638984196E-36</v>
      </c>
      <c r="C1886" s="8">
        <v>-0.38527695012908902</v>
      </c>
      <c r="D1886" s="8">
        <v>5.8000000000000003E-2</v>
      </c>
      <c r="E1886" s="8">
        <v>0.434</v>
      </c>
      <c r="F1886" s="13">
        <v>2.4040893376336898E-31</v>
      </c>
      <c r="G1886" s="8">
        <v>2</v>
      </c>
    </row>
    <row r="1887" spans="1:7" x14ac:dyDescent="0.15">
      <c r="A1887" s="15" t="s">
        <v>2609</v>
      </c>
      <c r="B1887" s="13">
        <v>4.2476211846738304E-6</v>
      </c>
      <c r="C1887" s="8">
        <v>-0.38459370978219398</v>
      </c>
      <c r="D1887" s="8">
        <v>0.53400000000000003</v>
      </c>
      <c r="E1887" s="8">
        <v>0.54</v>
      </c>
      <c r="F1887" s="8">
        <v>0.145969502011316</v>
      </c>
      <c r="G1887" s="8">
        <v>2</v>
      </c>
    </row>
    <row r="1888" spans="1:7" x14ac:dyDescent="0.15">
      <c r="A1888" s="15" t="s">
        <v>80</v>
      </c>
      <c r="B1888" s="13">
        <v>7.0618783005061595E-11</v>
      </c>
      <c r="C1888" s="8">
        <v>-0.384089121881661</v>
      </c>
      <c r="D1888" s="8">
        <v>0.73799999999999999</v>
      </c>
      <c r="E1888" s="8">
        <v>0.67500000000000004</v>
      </c>
      <c r="F1888" s="13">
        <v>2.4268144779689402E-6</v>
      </c>
      <c r="G1888" s="8">
        <v>2</v>
      </c>
    </row>
    <row r="1889" spans="1:7" x14ac:dyDescent="0.15">
      <c r="A1889" s="15" t="s">
        <v>1369</v>
      </c>
      <c r="B1889" s="13">
        <v>9.5096561400473899E-8</v>
      </c>
      <c r="C1889" s="8">
        <v>-0.38389197904402</v>
      </c>
      <c r="D1889" s="8">
        <v>0.85599999999999998</v>
      </c>
      <c r="E1889" s="8">
        <v>0.73</v>
      </c>
      <c r="F1889" s="8">
        <v>3.2679933325272799E-3</v>
      </c>
      <c r="G1889" s="8">
        <v>2</v>
      </c>
    </row>
    <row r="1890" spans="1:7" x14ac:dyDescent="0.15">
      <c r="A1890" s="15" t="s">
        <v>212</v>
      </c>
      <c r="B1890" s="13">
        <v>3.2620907401664801E-22</v>
      </c>
      <c r="C1890" s="8">
        <v>-0.38344337630742098</v>
      </c>
      <c r="D1890" s="8">
        <v>0.67100000000000004</v>
      </c>
      <c r="E1890" s="8">
        <v>0.70499999999999996</v>
      </c>
      <c r="F1890" s="13">
        <v>1.12101748285821E-17</v>
      </c>
      <c r="G1890" s="8">
        <v>2</v>
      </c>
    </row>
    <row r="1891" spans="1:7" x14ac:dyDescent="0.15">
      <c r="A1891" s="15" t="s">
        <v>742</v>
      </c>
      <c r="B1891" s="13">
        <v>3.5991265211645198E-20</v>
      </c>
      <c r="C1891" s="8">
        <v>-0.3834213378038</v>
      </c>
      <c r="D1891" s="8">
        <v>0.99399999999999999</v>
      </c>
      <c r="E1891" s="8">
        <v>0.93899999999999995</v>
      </c>
      <c r="F1891" s="13">
        <v>1.2368398289981901E-15</v>
      </c>
      <c r="G1891" s="8">
        <v>2</v>
      </c>
    </row>
    <row r="1892" spans="1:7" x14ac:dyDescent="0.15">
      <c r="A1892" s="15" t="s">
        <v>2734</v>
      </c>
      <c r="B1892" s="13">
        <v>1.83378440848747E-19</v>
      </c>
      <c r="C1892" s="8">
        <v>-0.38307931257664302</v>
      </c>
      <c r="D1892" s="8">
        <v>0.63600000000000001</v>
      </c>
      <c r="E1892" s="8">
        <v>0.68500000000000005</v>
      </c>
      <c r="F1892" s="13">
        <v>6.3018001197672E-15</v>
      </c>
      <c r="G1892" s="8">
        <v>2</v>
      </c>
    </row>
    <row r="1893" spans="1:7" x14ac:dyDescent="0.15">
      <c r="A1893" s="15" t="s">
        <v>2735</v>
      </c>
      <c r="B1893" s="13">
        <v>3.0530984124716798E-19</v>
      </c>
      <c r="C1893" s="8">
        <v>-0.38256054361820702</v>
      </c>
      <c r="D1893" s="8">
        <v>0.89800000000000002</v>
      </c>
      <c r="E1893" s="8">
        <v>0.79600000000000004</v>
      </c>
      <c r="F1893" s="13">
        <v>1.04919726944589E-14</v>
      </c>
      <c r="G1893" s="8">
        <v>2</v>
      </c>
    </row>
    <row r="1894" spans="1:7" x14ac:dyDescent="0.15">
      <c r="A1894" s="15" t="s">
        <v>1671</v>
      </c>
      <c r="B1894" s="13">
        <v>1.29554279884657E-19</v>
      </c>
      <c r="C1894" s="8">
        <v>-0.38248498654576601</v>
      </c>
      <c r="D1894" s="8">
        <v>0.41899999999999998</v>
      </c>
      <c r="E1894" s="8">
        <v>0.61099999999999999</v>
      </c>
      <c r="F1894" s="13">
        <v>4.4521328282362304E-15</v>
      </c>
      <c r="G1894" s="8">
        <v>2</v>
      </c>
    </row>
    <row r="1895" spans="1:7" x14ac:dyDescent="0.15">
      <c r="A1895" s="15" t="s">
        <v>667</v>
      </c>
      <c r="B1895" s="13">
        <v>7.8253798721269604E-14</v>
      </c>
      <c r="C1895" s="8">
        <v>-0.382434447444228</v>
      </c>
      <c r="D1895" s="8">
        <v>0.76</v>
      </c>
      <c r="E1895" s="8">
        <v>0.69899999999999995</v>
      </c>
      <c r="F1895" s="13">
        <v>2.6891917930564301E-9</v>
      </c>
      <c r="G1895" s="8">
        <v>2</v>
      </c>
    </row>
    <row r="1896" spans="1:7" x14ac:dyDescent="0.15">
      <c r="A1896" s="15" t="s">
        <v>2736</v>
      </c>
      <c r="B1896" s="13">
        <v>7.2327702305960404E-13</v>
      </c>
      <c r="C1896" s="8">
        <v>-0.382423982031593</v>
      </c>
      <c r="D1896" s="8">
        <v>0.61</v>
      </c>
      <c r="E1896" s="8">
        <v>0.64900000000000002</v>
      </c>
      <c r="F1896" s="13">
        <v>2.4855414897443299E-8</v>
      </c>
      <c r="G1896" s="8">
        <v>2</v>
      </c>
    </row>
    <row r="1897" spans="1:7" x14ac:dyDescent="0.15">
      <c r="A1897" s="15" t="s">
        <v>2737</v>
      </c>
      <c r="B1897" s="13">
        <v>7.5951192749141403E-23</v>
      </c>
      <c r="C1897" s="8">
        <v>-0.38218593204655998</v>
      </c>
      <c r="D1897" s="8">
        <v>0.47599999999999998</v>
      </c>
      <c r="E1897" s="8">
        <v>0.64</v>
      </c>
      <c r="F1897" s="13">
        <v>2.6100627388242401E-18</v>
      </c>
      <c r="G1897" s="8">
        <v>2</v>
      </c>
    </row>
    <row r="1898" spans="1:7" x14ac:dyDescent="0.15">
      <c r="A1898" s="15" t="s">
        <v>2511</v>
      </c>
      <c r="B1898" s="13">
        <v>5.6015205705415997E-21</v>
      </c>
      <c r="C1898" s="8">
        <v>-0.381911586164217</v>
      </c>
      <c r="D1898" s="8">
        <v>0.32900000000000001</v>
      </c>
      <c r="E1898" s="8">
        <v>0.54400000000000004</v>
      </c>
      <c r="F1898" s="13">
        <v>1.92496254406662E-16</v>
      </c>
      <c r="G1898" s="8">
        <v>2</v>
      </c>
    </row>
    <row r="1899" spans="1:7" x14ac:dyDescent="0.15">
      <c r="A1899" s="15" t="s">
        <v>180</v>
      </c>
      <c r="B1899" s="13">
        <v>1.3023505878277901E-7</v>
      </c>
      <c r="C1899" s="8">
        <v>-0.38122486743734701</v>
      </c>
      <c r="D1899" s="8">
        <v>0.58799999999999997</v>
      </c>
      <c r="E1899" s="8">
        <v>0.60499999999999998</v>
      </c>
      <c r="F1899" s="8">
        <v>4.4755277950702102E-3</v>
      </c>
      <c r="G1899" s="8">
        <v>2</v>
      </c>
    </row>
    <row r="1900" spans="1:7" x14ac:dyDescent="0.15">
      <c r="A1900" s="15" t="s">
        <v>2535</v>
      </c>
      <c r="B1900" s="13">
        <v>7.9331901414590398E-8</v>
      </c>
      <c r="C1900" s="8">
        <v>-0.38067975641208701</v>
      </c>
      <c r="D1900" s="8">
        <v>0.72799999999999998</v>
      </c>
      <c r="E1900" s="8">
        <v>0.66600000000000004</v>
      </c>
      <c r="F1900" s="8">
        <v>2.7262407921124E-3</v>
      </c>
      <c r="G1900" s="8">
        <v>2</v>
      </c>
    </row>
    <row r="1901" spans="1:7" x14ac:dyDescent="0.15">
      <c r="A1901" s="15" t="s">
        <v>2634</v>
      </c>
      <c r="B1901" s="13">
        <v>1.17872733632255E-12</v>
      </c>
      <c r="C1901" s="8">
        <v>-0.37984331898505402</v>
      </c>
      <c r="D1901" s="8">
        <v>0.74099999999999999</v>
      </c>
      <c r="E1901" s="8">
        <v>0.71499999999999997</v>
      </c>
      <c r="F1901" s="13">
        <v>4.0506964912724503E-8</v>
      </c>
      <c r="G1901" s="8">
        <v>2</v>
      </c>
    </row>
    <row r="1902" spans="1:7" x14ac:dyDescent="0.15">
      <c r="A1902" s="15" t="s">
        <v>2410</v>
      </c>
      <c r="B1902" s="13">
        <v>1.06878653580568E-27</v>
      </c>
      <c r="C1902" s="8">
        <v>-0.37977845526977999</v>
      </c>
      <c r="D1902" s="8">
        <v>0.13700000000000001</v>
      </c>
      <c r="E1902" s="8">
        <v>0.45800000000000002</v>
      </c>
      <c r="F1902" s="13">
        <v>3.6728849302962299E-23</v>
      </c>
      <c r="G1902" s="8">
        <v>2</v>
      </c>
    </row>
    <row r="1903" spans="1:7" x14ac:dyDescent="0.15">
      <c r="A1903" s="15" t="s">
        <v>2738</v>
      </c>
      <c r="B1903" s="13">
        <v>9.6288773764619298E-7</v>
      </c>
      <c r="C1903" s="8">
        <v>-0.378780445842473</v>
      </c>
      <c r="D1903" s="8">
        <v>0.68400000000000005</v>
      </c>
      <c r="E1903" s="8">
        <v>0.65100000000000002</v>
      </c>
      <c r="F1903" s="8">
        <v>3.3089637104211402E-2</v>
      </c>
      <c r="G1903" s="8">
        <v>2</v>
      </c>
    </row>
    <row r="1904" spans="1:7" x14ac:dyDescent="0.15">
      <c r="A1904" s="15" t="s">
        <v>848</v>
      </c>
      <c r="B1904" s="13">
        <v>4.6295054576792898E-17</v>
      </c>
      <c r="C1904" s="8">
        <v>-0.37855608923770701</v>
      </c>
      <c r="D1904" s="8">
        <v>0.95499999999999996</v>
      </c>
      <c r="E1904" s="8">
        <v>0.83899999999999997</v>
      </c>
      <c r="F1904" s="13">
        <v>1.5909295505314899E-12</v>
      </c>
      <c r="G1904" s="8">
        <v>2</v>
      </c>
    </row>
    <row r="1905" spans="1:7" x14ac:dyDescent="0.15">
      <c r="A1905" s="15" t="s">
        <v>1421</v>
      </c>
      <c r="B1905" s="13">
        <v>2.1908085553459201E-17</v>
      </c>
      <c r="C1905" s="8">
        <v>-0.37836897579946299</v>
      </c>
      <c r="D1905" s="8">
        <v>1</v>
      </c>
      <c r="E1905" s="8">
        <v>0.95499999999999996</v>
      </c>
      <c r="F1905" s="13">
        <v>7.5287136004462399E-13</v>
      </c>
      <c r="G1905" s="8">
        <v>2</v>
      </c>
    </row>
    <row r="1906" spans="1:7" x14ac:dyDescent="0.15">
      <c r="A1906" s="15" t="s">
        <v>2304</v>
      </c>
      <c r="B1906" s="13">
        <v>2.3076366602990299E-11</v>
      </c>
      <c r="C1906" s="8">
        <v>-0.378285743175025</v>
      </c>
      <c r="D1906" s="8">
        <v>0.70599999999999996</v>
      </c>
      <c r="E1906" s="8">
        <v>0.67</v>
      </c>
      <c r="F1906" s="13">
        <v>7.9301933831176003E-7</v>
      </c>
      <c r="G1906" s="8">
        <v>2</v>
      </c>
    </row>
    <row r="1907" spans="1:7" x14ac:dyDescent="0.15">
      <c r="A1907" s="15" t="s">
        <v>2033</v>
      </c>
      <c r="B1907" s="13">
        <v>1.7657094665830099E-23</v>
      </c>
      <c r="C1907" s="8">
        <v>-0.37795912540617799</v>
      </c>
      <c r="D1907" s="8">
        <v>0.01</v>
      </c>
      <c r="E1907" s="8">
        <v>0.27100000000000002</v>
      </c>
      <c r="F1907" s="13">
        <v>6.0678605819125299E-19</v>
      </c>
      <c r="G1907" s="8">
        <v>2</v>
      </c>
    </row>
    <row r="1908" spans="1:7" x14ac:dyDescent="0.15">
      <c r="A1908" s="15" t="s">
        <v>1378</v>
      </c>
      <c r="B1908" s="13">
        <v>2.2664108575707901E-13</v>
      </c>
      <c r="C1908" s="8">
        <v>-0.37764350458905599</v>
      </c>
      <c r="D1908" s="8">
        <v>0.95199999999999996</v>
      </c>
      <c r="E1908" s="8">
        <v>0.81100000000000005</v>
      </c>
      <c r="F1908" s="13">
        <v>7.7885209120420397E-9</v>
      </c>
      <c r="G1908" s="8">
        <v>2</v>
      </c>
    </row>
    <row r="1909" spans="1:7" x14ac:dyDescent="0.15">
      <c r="A1909" s="15" t="s">
        <v>1492</v>
      </c>
      <c r="B1909" s="13">
        <v>2.6580266694093102E-18</v>
      </c>
      <c r="C1909" s="8">
        <v>-0.377589314232262</v>
      </c>
      <c r="D1909" s="8">
        <v>0.94599999999999995</v>
      </c>
      <c r="E1909" s="8">
        <v>0.78500000000000003</v>
      </c>
      <c r="F1909" s="13">
        <v>9.1343086494250998E-14</v>
      </c>
      <c r="G1909" s="8">
        <v>2</v>
      </c>
    </row>
    <row r="1910" spans="1:7" x14ac:dyDescent="0.15">
      <c r="A1910" s="15" t="s">
        <v>2739</v>
      </c>
      <c r="B1910" s="13">
        <v>4.2997656284835599E-12</v>
      </c>
      <c r="C1910" s="8">
        <v>-0.376607187783425</v>
      </c>
      <c r="D1910" s="8">
        <v>0.77600000000000002</v>
      </c>
      <c r="E1910" s="8">
        <v>0.751</v>
      </c>
      <c r="F1910" s="13">
        <v>1.47761445822837E-7</v>
      </c>
      <c r="G1910" s="8">
        <v>2</v>
      </c>
    </row>
    <row r="1911" spans="1:7" x14ac:dyDescent="0.15">
      <c r="A1911" s="15" t="s">
        <v>1993</v>
      </c>
      <c r="B1911" s="13">
        <v>2.83491611733388E-22</v>
      </c>
      <c r="C1911" s="8">
        <v>-0.37655239893768999</v>
      </c>
      <c r="D1911" s="8">
        <v>0.98399999999999999</v>
      </c>
      <c r="E1911" s="8">
        <v>0.92500000000000004</v>
      </c>
      <c r="F1911" s="13">
        <v>9.7421892372178694E-18</v>
      </c>
      <c r="G1911" s="8">
        <v>2</v>
      </c>
    </row>
    <row r="1912" spans="1:7" x14ac:dyDescent="0.15">
      <c r="A1912" s="15" t="s">
        <v>1077</v>
      </c>
      <c r="B1912" s="13">
        <v>2.0066374834380301E-18</v>
      </c>
      <c r="C1912" s="8">
        <v>-0.37642032445250201</v>
      </c>
      <c r="D1912" s="8">
        <v>0.47599999999999998</v>
      </c>
      <c r="E1912" s="8">
        <v>0.6</v>
      </c>
      <c r="F1912" s="13">
        <v>6.8958097118348004E-14</v>
      </c>
      <c r="G1912" s="8">
        <v>2</v>
      </c>
    </row>
    <row r="1913" spans="1:7" x14ac:dyDescent="0.15">
      <c r="A1913" s="15" t="s">
        <v>1503</v>
      </c>
      <c r="B1913" s="13">
        <v>1.1854812889101301E-20</v>
      </c>
      <c r="C1913" s="8">
        <v>-0.37565346019788198</v>
      </c>
      <c r="D1913" s="8">
        <v>0.70899999999999996</v>
      </c>
      <c r="E1913" s="8">
        <v>0.71</v>
      </c>
      <c r="F1913" s="13">
        <v>4.07390644933967E-16</v>
      </c>
      <c r="G1913" s="8">
        <v>2</v>
      </c>
    </row>
    <row r="1914" spans="1:7" x14ac:dyDescent="0.15">
      <c r="A1914" s="15" t="s">
        <v>1048</v>
      </c>
      <c r="B1914" s="13">
        <v>4.4344653186439702E-19</v>
      </c>
      <c r="C1914" s="8">
        <v>-0.37551462669545399</v>
      </c>
      <c r="D1914" s="8">
        <v>0.76</v>
      </c>
      <c r="E1914" s="8">
        <v>0.72599999999999998</v>
      </c>
      <c r="F1914" s="13">
        <v>1.5239040067519999E-14</v>
      </c>
      <c r="G1914" s="8">
        <v>2</v>
      </c>
    </row>
    <row r="1915" spans="1:7" x14ac:dyDescent="0.15">
      <c r="A1915" s="15" t="s">
        <v>2516</v>
      </c>
      <c r="B1915" s="13">
        <v>1.2080566222041001E-22</v>
      </c>
      <c r="C1915" s="8">
        <v>-0.37511482445355698</v>
      </c>
      <c r="D1915" s="8">
        <v>0.56499999999999995</v>
      </c>
      <c r="E1915" s="8">
        <v>0.67100000000000004</v>
      </c>
      <c r="F1915" s="13">
        <v>4.1514865822043903E-18</v>
      </c>
      <c r="G1915" s="8">
        <v>2</v>
      </c>
    </row>
    <row r="1916" spans="1:7" x14ac:dyDescent="0.15">
      <c r="A1916" s="15" t="s">
        <v>546</v>
      </c>
      <c r="B1916" s="13">
        <v>4.70213322623471E-20</v>
      </c>
      <c r="C1916" s="8">
        <v>-0.375107696975789</v>
      </c>
      <c r="D1916" s="8">
        <v>0.96499999999999997</v>
      </c>
      <c r="E1916" s="8">
        <v>0.90200000000000002</v>
      </c>
      <c r="F1916" s="13">
        <v>1.61588808319556E-15</v>
      </c>
      <c r="G1916" s="8">
        <v>2</v>
      </c>
    </row>
    <row r="1917" spans="1:7" x14ac:dyDescent="0.15">
      <c r="A1917" s="15" t="s">
        <v>519</v>
      </c>
      <c r="B1917" s="13">
        <v>1.3507493084840501E-18</v>
      </c>
      <c r="C1917" s="8">
        <v>-0.37490278192896398</v>
      </c>
      <c r="D1917" s="8">
        <v>0.44700000000000001</v>
      </c>
      <c r="E1917" s="8">
        <v>0.59499999999999997</v>
      </c>
      <c r="F1917" s="13">
        <v>4.64184999860543E-14</v>
      </c>
      <c r="G1917" s="8">
        <v>2</v>
      </c>
    </row>
    <row r="1918" spans="1:7" x14ac:dyDescent="0.15">
      <c r="A1918" s="15" t="s">
        <v>1307</v>
      </c>
      <c r="B1918" s="13">
        <v>1.1610155348339099E-13</v>
      </c>
      <c r="C1918" s="8">
        <v>-0.37442073725705299</v>
      </c>
      <c r="D1918" s="8">
        <v>0.92700000000000005</v>
      </c>
      <c r="E1918" s="8">
        <v>0.81699999999999995</v>
      </c>
      <c r="F1918" s="13">
        <v>3.9898298854567297E-9</v>
      </c>
      <c r="G1918" s="8">
        <v>2</v>
      </c>
    </row>
    <row r="1919" spans="1:7" x14ac:dyDescent="0.15">
      <c r="A1919" s="15" t="s">
        <v>2639</v>
      </c>
      <c r="B1919" s="13">
        <v>8.4290055557212994E-18</v>
      </c>
      <c r="C1919" s="8">
        <v>-0.37372955570702499</v>
      </c>
      <c r="D1919" s="8">
        <v>0.47299999999999998</v>
      </c>
      <c r="E1919" s="8">
        <v>0.60499999999999998</v>
      </c>
      <c r="F1919" s="13">
        <v>2.8966277592236201E-13</v>
      </c>
      <c r="G1919" s="8">
        <v>2</v>
      </c>
    </row>
    <row r="1920" spans="1:7" x14ac:dyDescent="0.15">
      <c r="A1920" s="15" t="s">
        <v>2740</v>
      </c>
      <c r="B1920" s="13">
        <v>4.0185681904743E-28</v>
      </c>
      <c r="C1920" s="8">
        <v>-0.373630775468906</v>
      </c>
      <c r="D1920" s="8">
        <v>0.30399999999999999</v>
      </c>
      <c r="E1920" s="8">
        <v>0.59199999999999997</v>
      </c>
      <c r="F1920" s="13">
        <v>1.3809809586564901E-23</v>
      </c>
      <c r="G1920" s="8">
        <v>2</v>
      </c>
    </row>
    <row r="1921" spans="1:7" x14ac:dyDescent="0.15">
      <c r="A1921" s="15" t="s">
        <v>694</v>
      </c>
      <c r="B1921" s="13">
        <v>4.5842697714252499E-15</v>
      </c>
      <c r="C1921" s="8">
        <v>-0.37308745055966003</v>
      </c>
      <c r="D1921" s="8">
        <v>0.82399999999999995</v>
      </c>
      <c r="E1921" s="8">
        <v>0.77700000000000002</v>
      </c>
      <c r="F1921" s="13">
        <v>1.5753843069502899E-10</v>
      </c>
      <c r="G1921" s="8">
        <v>2</v>
      </c>
    </row>
    <row r="1922" spans="1:7" x14ac:dyDescent="0.15">
      <c r="A1922" s="15" t="s">
        <v>2512</v>
      </c>
      <c r="B1922" s="13">
        <v>3.06285665186306E-31</v>
      </c>
      <c r="C1922" s="8">
        <v>-0.37185076740751999</v>
      </c>
      <c r="D1922" s="8">
        <v>0.17599999999999999</v>
      </c>
      <c r="E1922" s="8">
        <v>0.505</v>
      </c>
      <c r="F1922" s="13">
        <v>1.0525506884127399E-26</v>
      </c>
      <c r="G1922" s="8">
        <v>2</v>
      </c>
    </row>
    <row r="1923" spans="1:7" x14ac:dyDescent="0.15">
      <c r="A1923" s="15" t="s">
        <v>111</v>
      </c>
      <c r="B1923" s="13">
        <v>1.01770458658603E-15</v>
      </c>
      <c r="C1923" s="8">
        <v>-0.37179455649992199</v>
      </c>
      <c r="D1923" s="8">
        <v>0.86599999999999999</v>
      </c>
      <c r="E1923" s="8">
        <v>0.77100000000000002</v>
      </c>
      <c r="F1923" s="13">
        <v>3.4973418118028901E-11</v>
      </c>
      <c r="G1923" s="8">
        <v>2</v>
      </c>
    </row>
    <row r="1924" spans="1:7" x14ac:dyDescent="0.15">
      <c r="A1924" s="15" t="s">
        <v>1534</v>
      </c>
      <c r="B1924" s="13">
        <v>1.05869853519067E-9</v>
      </c>
      <c r="C1924" s="8">
        <v>-0.371591557430478</v>
      </c>
      <c r="D1924" s="8">
        <v>0.40600000000000003</v>
      </c>
      <c r="E1924" s="8">
        <v>0.51300000000000001</v>
      </c>
      <c r="F1924" s="13">
        <v>3.63821751618272E-5</v>
      </c>
      <c r="G1924" s="8">
        <v>2</v>
      </c>
    </row>
    <row r="1925" spans="1:7" x14ac:dyDescent="0.15">
      <c r="A1925" s="15" t="s">
        <v>1496</v>
      </c>
      <c r="B1925" s="13">
        <v>1.12067541388033E-22</v>
      </c>
      <c r="C1925" s="8">
        <v>-0.37139801121876997</v>
      </c>
      <c r="D1925" s="8">
        <v>0.39300000000000002</v>
      </c>
      <c r="E1925" s="8">
        <v>0.60699999999999998</v>
      </c>
      <c r="F1925" s="13">
        <v>3.8512010597997599E-18</v>
      </c>
      <c r="G1925" s="8">
        <v>2</v>
      </c>
    </row>
    <row r="1926" spans="1:7" x14ac:dyDescent="0.15">
      <c r="A1926" s="15" t="s">
        <v>2741</v>
      </c>
      <c r="B1926" s="13">
        <v>6.6294742251628302E-13</v>
      </c>
      <c r="C1926" s="8">
        <v>-0.37098209458525799</v>
      </c>
      <c r="D1926" s="8">
        <v>0.59399999999999997</v>
      </c>
      <c r="E1926" s="8">
        <v>0.622</v>
      </c>
      <c r="F1926" s="13">
        <v>2.2782188174772099E-8</v>
      </c>
      <c r="G1926" s="8">
        <v>2</v>
      </c>
    </row>
    <row r="1927" spans="1:7" x14ac:dyDescent="0.15">
      <c r="A1927" s="15" t="s">
        <v>1485</v>
      </c>
      <c r="B1927" s="13">
        <v>9.5607075093470392E-18</v>
      </c>
      <c r="C1927" s="8">
        <v>-0.37013664658579698</v>
      </c>
      <c r="D1927" s="8">
        <v>0.91700000000000004</v>
      </c>
      <c r="E1927" s="8">
        <v>0.80800000000000005</v>
      </c>
      <c r="F1927" s="13">
        <v>3.2855371355871098E-13</v>
      </c>
      <c r="G1927" s="8">
        <v>2</v>
      </c>
    </row>
    <row r="1928" spans="1:7" x14ac:dyDescent="0.15">
      <c r="A1928" s="15" t="s">
        <v>2522</v>
      </c>
      <c r="B1928" s="13">
        <v>6.1248806404811299E-29</v>
      </c>
      <c r="C1928" s="8">
        <v>-0.36985640967796102</v>
      </c>
      <c r="D1928" s="8">
        <v>7.0000000000000007E-2</v>
      </c>
      <c r="E1928" s="8">
        <v>0.39700000000000002</v>
      </c>
      <c r="F1928" s="13">
        <v>2.1048152321013398E-24</v>
      </c>
      <c r="G1928" s="8">
        <v>2</v>
      </c>
    </row>
    <row r="1929" spans="1:7" x14ac:dyDescent="0.15">
      <c r="A1929" s="15" t="s">
        <v>1548</v>
      </c>
      <c r="B1929" s="13">
        <v>2.76547811799843E-14</v>
      </c>
      <c r="C1929" s="8">
        <v>-0.36983448171870897</v>
      </c>
      <c r="D1929" s="8">
        <v>7.6999999999999999E-2</v>
      </c>
      <c r="E1929" s="8">
        <v>0.27100000000000002</v>
      </c>
      <c r="F1929" s="13">
        <v>9.50356555250161E-10</v>
      </c>
      <c r="G1929" s="8">
        <v>2</v>
      </c>
    </row>
    <row r="1930" spans="1:7" x14ac:dyDescent="0.15">
      <c r="A1930" s="15" t="s">
        <v>380</v>
      </c>
      <c r="B1930" s="13">
        <v>3.2262994333637602E-15</v>
      </c>
      <c r="C1930" s="8">
        <v>-0.369098794545967</v>
      </c>
      <c r="D1930" s="8">
        <v>0.74399999999999999</v>
      </c>
      <c r="E1930" s="8">
        <v>0.70399999999999996</v>
      </c>
      <c r="F1930" s="13">
        <v>1.10871780027546E-10</v>
      </c>
      <c r="G1930" s="8">
        <v>2</v>
      </c>
    </row>
    <row r="1931" spans="1:7" x14ac:dyDescent="0.15">
      <c r="A1931" s="15" t="s">
        <v>1612</v>
      </c>
      <c r="B1931" s="13">
        <v>1.9946818674436302E-11</v>
      </c>
      <c r="C1931" s="8">
        <v>-0.36871601104259699</v>
      </c>
      <c r="D1931" s="8">
        <v>0.66100000000000003</v>
      </c>
      <c r="E1931" s="8">
        <v>0.65100000000000002</v>
      </c>
      <c r="F1931" s="13">
        <v>6.8547242374700403E-7</v>
      </c>
      <c r="G1931" s="8">
        <v>2</v>
      </c>
    </row>
    <row r="1932" spans="1:7" x14ac:dyDescent="0.15">
      <c r="A1932" s="15" t="s">
        <v>2377</v>
      </c>
      <c r="B1932" s="13">
        <v>3.2462953126881098E-16</v>
      </c>
      <c r="C1932" s="8">
        <v>-0.36822155162292097</v>
      </c>
      <c r="D1932" s="8">
        <v>0.83399999999999996</v>
      </c>
      <c r="E1932" s="8">
        <v>0.77500000000000002</v>
      </c>
      <c r="F1932" s="13">
        <v>1.1155893842052701E-11</v>
      </c>
      <c r="G1932" s="8">
        <v>2</v>
      </c>
    </row>
    <row r="1933" spans="1:7" x14ac:dyDescent="0.15">
      <c r="A1933" s="15" t="s">
        <v>2414</v>
      </c>
      <c r="B1933" s="13">
        <v>4.9215507411040201E-33</v>
      </c>
      <c r="C1933" s="8">
        <v>-0.36769803595264999</v>
      </c>
      <c r="D1933" s="8">
        <v>0.16300000000000001</v>
      </c>
      <c r="E1933" s="8">
        <v>0.51100000000000001</v>
      </c>
      <c r="F1933" s="13">
        <v>1.6912909121804001E-28</v>
      </c>
      <c r="G1933" s="8">
        <v>2</v>
      </c>
    </row>
    <row r="1934" spans="1:7" x14ac:dyDescent="0.15">
      <c r="A1934" s="15" t="s">
        <v>836</v>
      </c>
      <c r="B1934" s="13">
        <v>7.8323807442197499E-15</v>
      </c>
      <c r="C1934" s="8">
        <v>-0.36704399719560599</v>
      </c>
      <c r="D1934" s="8">
        <v>0.97399999999999998</v>
      </c>
      <c r="E1934" s="8">
        <v>0.88900000000000001</v>
      </c>
      <c r="F1934" s="13">
        <v>2.6915976427511202E-10</v>
      </c>
      <c r="G1934" s="8">
        <v>2</v>
      </c>
    </row>
    <row r="1935" spans="1:7" x14ac:dyDescent="0.15">
      <c r="A1935" s="15" t="s">
        <v>992</v>
      </c>
      <c r="B1935" s="13">
        <v>7.0025000654654701E-12</v>
      </c>
      <c r="C1935" s="8">
        <v>-0.36694043117374697</v>
      </c>
      <c r="D1935" s="8">
        <v>0.71199999999999997</v>
      </c>
      <c r="E1935" s="8">
        <v>0.68200000000000005</v>
      </c>
      <c r="F1935" s="13">
        <v>2.4064091474972098E-7</v>
      </c>
      <c r="G1935" s="8">
        <v>2</v>
      </c>
    </row>
    <row r="1936" spans="1:7" x14ac:dyDescent="0.15">
      <c r="A1936" s="15" t="s">
        <v>2742</v>
      </c>
      <c r="B1936" s="13">
        <v>5.5581302293030704E-20</v>
      </c>
      <c r="C1936" s="8">
        <v>-0.36619231001053598</v>
      </c>
      <c r="D1936" s="8">
        <v>0.48899999999999999</v>
      </c>
      <c r="E1936" s="8">
        <v>0.623</v>
      </c>
      <c r="F1936" s="13">
        <v>1.9100514533000001E-15</v>
      </c>
      <c r="G1936" s="8">
        <v>2</v>
      </c>
    </row>
    <row r="1937" spans="1:7" x14ac:dyDescent="0.15">
      <c r="A1937" s="15" t="s">
        <v>2623</v>
      </c>
      <c r="B1937" s="8">
        <v>5.8747332131335096E-4</v>
      </c>
      <c r="C1937" s="8">
        <v>-0.36588403840675199</v>
      </c>
      <c r="D1937" s="8">
        <v>0.77300000000000002</v>
      </c>
      <c r="E1937" s="8">
        <v>0.56999999999999995</v>
      </c>
      <c r="F1937" s="8">
        <v>1</v>
      </c>
      <c r="G1937" s="8">
        <v>2</v>
      </c>
    </row>
    <row r="1938" spans="1:7" x14ac:dyDescent="0.15">
      <c r="A1938" s="15" t="s">
        <v>1366</v>
      </c>
      <c r="B1938" s="13">
        <v>2.6968012648446202E-15</v>
      </c>
      <c r="C1938" s="8">
        <v>-0.36587577997332599</v>
      </c>
      <c r="D1938" s="8">
        <v>0.84299999999999997</v>
      </c>
      <c r="E1938" s="8">
        <v>0.78</v>
      </c>
      <c r="F1938" s="13">
        <v>9.2675575466385505E-11</v>
      </c>
      <c r="G1938" s="8">
        <v>2</v>
      </c>
    </row>
    <row r="1939" spans="1:7" x14ac:dyDescent="0.15">
      <c r="A1939" s="15" t="s">
        <v>310</v>
      </c>
      <c r="B1939" s="13">
        <v>6.7200236480252503E-9</v>
      </c>
      <c r="C1939" s="8">
        <v>-0.36558977142129001</v>
      </c>
      <c r="D1939" s="8">
        <v>0.55600000000000005</v>
      </c>
      <c r="E1939" s="8">
        <v>0.59199999999999997</v>
      </c>
      <c r="F1939" s="8">
        <v>2.3093361266438801E-4</v>
      </c>
      <c r="G1939" s="8">
        <v>2</v>
      </c>
    </row>
    <row r="1940" spans="1:7" x14ac:dyDescent="0.15">
      <c r="A1940" s="15" t="s">
        <v>1985</v>
      </c>
      <c r="B1940" s="13">
        <v>4.5840798827722603E-18</v>
      </c>
      <c r="C1940" s="8">
        <v>-0.36536540577817</v>
      </c>
      <c r="D1940" s="8">
        <v>0.60099999999999998</v>
      </c>
      <c r="E1940" s="8">
        <v>0.65700000000000003</v>
      </c>
      <c r="F1940" s="13">
        <v>1.5753190517146899E-13</v>
      </c>
      <c r="G1940" s="8">
        <v>2</v>
      </c>
    </row>
    <row r="1941" spans="1:7" x14ac:dyDescent="0.15">
      <c r="A1941" s="15" t="s">
        <v>1903</v>
      </c>
      <c r="B1941" s="13">
        <v>1.4735325479663899E-7</v>
      </c>
      <c r="C1941" s="8">
        <v>-0.36504593867648799</v>
      </c>
      <c r="D1941" s="8">
        <v>0.748</v>
      </c>
      <c r="E1941" s="8">
        <v>0.66700000000000004</v>
      </c>
      <c r="F1941" s="8">
        <v>5.0637946010865E-3</v>
      </c>
      <c r="G1941" s="8">
        <v>2</v>
      </c>
    </row>
    <row r="1942" spans="1:7" x14ac:dyDescent="0.15">
      <c r="A1942" s="15" t="s">
        <v>2743</v>
      </c>
      <c r="B1942" s="13">
        <v>1.16406120193192E-11</v>
      </c>
      <c r="C1942" s="8">
        <v>-0.36489751584685398</v>
      </c>
      <c r="D1942" s="8">
        <v>0.73499999999999999</v>
      </c>
      <c r="E1942" s="8">
        <v>0.67</v>
      </c>
      <c r="F1942" s="13">
        <v>4.0002963204390601E-7</v>
      </c>
      <c r="G1942" s="8">
        <v>2</v>
      </c>
    </row>
    <row r="1943" spans="1:7" x14ac:dyDescent="0.15">
      <c r="A1943" s="15" t="s">
        <v>1158</v>
      </c>
      <c r="B1943" s="13">
        <v>6.3835047941776806E-11</v>
      </c>
      <c r="C1943" s="8">
        <v>-0.36462434714236602</v>
      </c>
      <c r="D1943" s="8">
        <v>0.77</v>
      </c>
      <c r="E1943" s="8">
        <v>0.64200000000000002</v>
      </c>
      <c r="F1943" s="13">
        <v>2.1936914225191599E-6</v>
      </c>
      <c r="G1943" s="8">
        <v>2</v>
      </c>
    </row>
    <row r="1944" spans="1:7" x14ac:dyDescent="0.15">
      <c r="A1944" s="15" t="s">
        <v>441</v>
      </c>
      <c r="B1944" s="13">
        <v>2.0442600089242E-13</v>
      </c>
      <c r="C1944" s="8">
        <v>-0.36418064066552802</v>
      </c>
      <c r="D1944" s="8">
        <v>0.78600000000000003</v>
      </c>
      <c r="E1944" s="8">
        <v>0.72299999999999998</v>
      </c>
      <c r="F1944" s="13">
        <v>7.0250995206679996E-9</v>
      </c>
      <c r="G1944" s="8">
        <v>2</v>
      </c>
    </row>
    <row r="1945" spans="1:7" x14ac:dyDescent="0.15">
      <c r="A1945" s="15" t="s">
        <v>801</v>
      </c>
      <c r="B1945" s="13">
        <v>3.52553752019773E-11</v>
      </c>
      <c r="C1945" s="8">
        <v>-0.36336579014182402</v>
      </c>
      <c r="D1945" s="8">
        <v>0.97799999999999998</v>
      </c>
      <c r="E1945" s="8">
        <v>0.89700000000000002</v>
      </c>
      <c r="F1945" s="13">
        <v>1.21155096881595E-6</v>
      </c>
      <c r="G1945" s="8">
        <v>2</v>
      </c>
    </row>
    <row r="1946" spans="1:7" x14ac:dyDescent="0.15">
      <c r="A1946" s="15" t="s">
        <v>1347</v>
      </c>
      <c r="B1946" s="13">
        <v>4.1855016031327001E-13</v>
      </c>
      <c r="C1946" s="8">
        <v>-0.36279957462833901</v>
      </c>
      <c r="D1946" s="8">
        <v>0.252</v>
      </c>
      <c r="E1946" s="8">
        <v>0.437</v>
      </c>
      <c r="F1946" s="13">
        <v>1.43834762591655E-8</v>
      </c>
      <c r="G1946" s="8">
        <v>2</v>
      </c>
    </row>
    <row r="1947" spans="1:7" x14ac:dyDescent="0.15">
      <c r="A1947" s="15" t="s">
        <v>1326</v>
      </c>
      <c r="B1947" s="13">
        <v>9.6632828070533101E-15</v>
      </c>
      <c r="C1947" s="8">
        <v>-0.36241236001364402</v>
      </c>
      <c r="D1947" s="8">
        <v>0.754</v>
      </c>
      <c r="E1947" s="8">
        <v>0.72099999999999997</v>
      </c>
      <c r="F1947" s="13">
        <v>3.32078713664387E-10</v>
      </c>
      <c r="G1947" s="8">
        <v>2</v>
      </c>
    </row>
    <row r="1948" spans="1:7" x14ac:dyDescent="0.15">
      <c r="A1948" s="15" t="s">
        <v>636</v>
      </c>
      <c r="B1948" s="13">
        <v>2.0605762345590701E-16</v>
      </c>
      <c r="C1948" s="8">
        <v>-0.36225592014847902</v>
      </c>
      <c r="D1948" s="8">
        <v>0.997</v>
      </c>
      <c r="E1948" s="8">
        <v>0.95799999999999996</v>
      </c>
      <c r="F1948" s="13">
        <v>7.08117023006225E-12</v>
      </c>
      <c r="G1948" s="8">
        <v>2</v>
      </c>
    </row>
    <row r="1949" spans="1:7" x14ac:dyDescent="0.15">
      <c r="A1949" s="15" t="s">
        <v>623</v>
      </c>
      <c r="B1949" s="13">
        <v>2.74923406010075E-12</v>
      </c>
      <c r="C1949" s="8">
        <v>-0.36203728048275902</v>
      </c>
      <c r="D1949" s="8">
        <v>0.79900000000000004</v>
      </c>
      <c r="E1949" s="8">
        <v>0.72899999999999998</v>
      </c>
      <c r="F1949" s="13">
        <v>9.4477428475362404E-8</v>
      </c>
      <c r="G1949" s="8">
        <v>2</v>
      </c>
    </row>
    <row r="1950" spans="1:7" x14ac:dyDescent="0.15">
      <c r="A1950" s="15" t="s">
        <v>2744</v>
      </c>
      <c r="B1950" s="13">
        <v>2.2632902966702E-29</v>
      </c>
      <c r="C1950" s="8">
        <v>-0.36177438805772399</v>
      </c>
      <c r="D1950" s="8">
        <v>1.9E-2</v>
      </c>
      <c r="E1950" s="8">
        <v>0.33900000000000002</v>
      </c>
      <c r="F1950" s="13">
        <v>7.7777971045071598E-25</v>
      </c>
      <c r="G1950" s="8">
        <v>2</v>
      </c>
    </row>
    <row r="1951" spans="1:7" x14ac:dyDescent="0.15">
      <c r="A1951" s="15" t="s">
        <v>1061</v>
      </c>
      <c r="B1951" s="13">
        <v>2.2283545841038099E-6</v>
      </c>
      <c r="C1951" s="8">
        <v>-0.36127252527924397</v>
      </c>
      <c r="D1951" s="8">
        <v>0.44400000000000001</v>
      </c>
      <c r="E1951" s="8">
        <v>0.502</v>
      </c>
      <c r="F1951" s="8">
        <v>7.6577405282727606E-2</v>
      </c>
      <c r="G1951" s="8">
        <v>2</v>
      </c>
    </row>
    <row r="1952" spans="1:7" x14ac:dyDescent="0.15">
      <c r="A1952" s="15" t="s">
        <v>262</v>
      </c>
      <c r="B1952" s="13">
        <v>6.9213311917025904E-6</v>
      </c>
      <c r="C1952" s="8">
        <v>-0.36020331109933101</v>
      </c>
      <c r="D1952" s="8">
        <v>0.98699999999999999</v>
      </c>
      <c r="E1952" s="8">
        <v>0.89200000000000002</v>
      </c>
      <c r="F1952" s="8">
        <v>0.23785154640285999</v>
      </c>
      <c r="G1952" s="8">
        <v>2</v>
      </c>
    </row>
    <row r="1953" spans="1:7" x14ac:dyDescent="0.15">
      <c r="A1953" s="15" t="s">
        <v>2409</v>
      </c>
      <c r="B1953" s="13">
        <v>1.29709274427528E-16</v>
      </c>
      <c r="C1953" s="8">
        <v>-0.36016398687317402</v>
      </c>
      <c r="D1953" s="8">
        <v>0.32900000000000001</v>
      </c>
      <c r="E1953" s="8">
        <v>0.52600000000000002</v>
      </c>
      <c r="F1953" s="13">
        <v>4.4574592157019796E-12</v>
      </c>
      <c r="G1953" s="8">
        <v>2</v>
      </c>
    </row>
    <row r="1954" spans="1:7" x14ac:dyDescent="0.15">
      <c r="A1954" s="15" t="s">
        <v>1084</v>
      </c>
      <c r="B1954" s="13">
        <v>1.4227167203434299E-12</v>
      </c>
      <c r="C1954" s="8">
        <v>-0.35987434105161298</v>
      </c>
      <c r="D1954" s="8">
        <v>0.81499999999999995</v>
      </c>
      <c r="E1954" s="8">
        <v>0.72599999999999998</v>
      </c>
      <c r="F1954" s="13">
        <v>4.8891660094602002E-8</v>
      </c>
      <c r="G1954" s="8">
        <v>2</v>
      </c>
    </row>
    <row r="1955" spans="1:7" x14ac:dyDescent="0.15">
      <c r="A1955" s="15" t="s">
        <v>591</v>
      </c>
      <c r="B1955" s="13">
        <v>1.92165382003272E-12</v>
      </c>
      <c r="C1955" s="8">
        <v>-0.35944225833861798</v>
      </c>
      <c r="D1955" s="8">
        <v>0.86299999999999999</v>
      </c>
      <c r="E1955" s="8">
        <v>0.77100000000000002</v>
      </c>
      <c r="F1955" s="13">
        <v>6.60376335254246E-8</v>
      </c>
      <c r="G1955" s="8">
        <v>2</v>
      </c>
    </row>
    <row r="1956" spans="1:7" x14ac:dyDescent="0.15">
      <c r="A1956" s="15" t="s">
        <v>362</v>
      </c>
      <c r="B1956" s="13">
        <v>2.4051360019143202E-16</v>
      </c>
      <c r="C1956" s="8">
        <v>-0.35916040522888298</v>
      </c>
      <c r="D1956" s="8">
        <v>0.96499999999999997</v>
      </c>
      <c r="E1956" s="8">
        <v>0.871</v>
      </c>
      <c r="F1956" s="13">
        <v>8.2652498705785497E-12</v>
      </c>
      <c r="G1956" s="8">
        <v>2</v>
      </c>
    </row>
    <row r="1957" spans="1:7" x14ac:dyDescent="0.15">
      <c r="A1957" s="15" t="s">
        <v>95</v>
      </c>
      <c r="B1957" s="13">
        <v>2.6436951221863599E-13</v>
      </c>
      <c r="C1957" s="8">
        <v>-0.35915005403350397</v>
      </c>
      <c r="D1957" s="8">
        <v>0.53</v>
      </c>
      <c r="E1957" s="8">
        <v>0.61299999999999999</v>
      </c>
      <c r="F1957" s="13">
        <v>9.0850582873934204E-9</v>
      </c>
      <c r="G1957" s="8">
        <v>2</v>
      </c>
    </row>
    <row r="1958" spans="1:7" x14ac:dyDescent="0.15">
      <c r="A1958" s="15" t="s">
        <v>2745</v>
      </c>
      <c r="B1958" s="13">
        <v>1.96671103733408E-23</v>
      </c>
      <c r="C1958" s="8">
        <v>-0.358630103679622</v>
      </c>
      <c r="D1958" s="8">
        <v>0.192</v>
      </c>
      <c r="E1958" s="8">
        <v>0.47199999999999998</v>
      </c>
      <c r="F1958" s="13">
        <v>6.7586024797985496E-19</v>
      </c>
      <c r="G1958" s="8">
        <v>2</v>
      </c>
    </row>
    <row r="1959" spans="1:7" x14ac:dyDescent="0.15">
      <c r="A1959" s="15" t="s">
        <v>418</v>
      </c>
      <c r="B1959" s="13">
        <v>3.1703217417617399E-12</v>
      </c>
      <c r="C1959" s="8">
        <v>-0.35849020556829098</v>
      </c>
      <c r="D1959" s="8">
        <v>0.65800000000000003</v>
      </c>
      <c r="E1959" s="8">
        <v>0.69599999999999995</v>
      </c>
      <c r="F1959" s="13">
        <v>1.0894810665564201E-7</v>
      </c>
      <c r="G1959" s="8">
        <v>2</v>
      </c>
    </row>
    <row r="1960" spans="1:7" x14ac:dyDescent="0.15">
      <c r="A1960" s="15" t="s">
        <v>2495</v>
      </c>
      <c r="B1960" s="13">
        <v>1.2796521848427401E-7</v>
      </c>
      <c r="C1960" s="8">
        <v>-0.35840117803732902</v>
      </c>
      <c r="D1960" s="8">
        <v>0.14099999999999999</v>
      </c>
      <c r="E1960" s="8">
        <v>0.26600000000000001</v>
      </c>
      <c r="F1960" s="8">
        <v>4.3975247332120899E-3</v>
      </c>
      <c r="G1960" s="8">
        <v>2</v>
      </c>
    </row>
    <row r="1961" spans="1:7" x14ac:dyDescent="0.15">
      <c r="A1961" s="15" t="s">
        <v>2746</v>
      </c>
      <c r="B1961" s="13">
        <v>8.5585890206169406E-34</v>
      </c>
      <c r="C1961" s="8">
        <v>-0.35796639276099601</v>
      </c>
      <c r="D1961" s="8">
        <v>7.2999999999999995E-2</v>
      </c>
      <c r="E1961" s="8">
        <v>0.439</v>
      </c>
      <c r="F1961" s="13">
        <v>2.9411591169350098E-29</v>
      </c>
      <c r="G1961" s="8">
        <v>2</v>
      </c>
    </row>
    <row r="1962" spans="1:7" x14ac:dyDescent="0.15">
      <c r="A1962" s="15" t="s">
        <v>672</v>
      </c>
      <c r="B1962" s="13">
        <v>4.5278560693729199E-13</v>
      </c>
      <c r="C1962" s="8">
        <v>-0.35731630931459202</v>
      </c>
      <c r="D1962" s="8">
        <v>0.31900000000000001</v>
      </c>
      <c r="E1962" s="8">
        <v>0.502</v>
      </c>
      <c r="F1962" s="13">
        <v>1.55599773824E-8</v>
      </c>
      <c r="G1962" s="8">
        <v>2</v>
      </c>
    </row>
    <row r="1963" spans="1:7" x14ac:dyDescent="0.15">
      <c r="A1963" s="15" t="s">
        <v>526</v>
      </c>
      <c r="B1963" s="13">
        <v>1.5368178201694101E-6</v>
      </c>
      <c r="C1963" s="8">
        <v>-0.35649191515280299</v>
      </c>
      <c r="D1963" s="8">
        <v>0.91700000000000004</v>
      </c>
      <c r="E1963" s="8">
        <v>0.75900000000000001</v>
      </c>
      <c r="F1963" s="8">
        <v>5.2812744390121798E-2</v>
      </c>
      <c r="G1963" s="8">
        <v>2</v>
      </c>
    </row>
    <row r="1964" spans="1:7" x14ac:dyDescent="0.15">
      <c r="A1964" s="15" t="s">
        <v>389</v>
      </c>
      <c r="B1964" s="13">
        <v>4.8599851912174E-23</v>
      </c>
      <c r="C1964" s="8">
        <v>-0.356329670410584</v>
      </c>
      <c r="D1964" s="8">
        <v>0.95199999999999996</v>
      </c>
      <c r="E1964" s="8">
        <v>0.85399999999999998</v>
      </c>
      <c r="F1964" s="13">
        <v>1.67013391096186E-18</v>
      </c>
      <c r="G1964" s="8">
        <v>2</v>
      </c>
    </row>
    <row r="1965" spans="1:7" x14ac:dyDescent="0.15">
      <c r="A1965" s="15" t="s">
        <v>1217</v>
      </c>
      <c r="B1965" s="13">
        <v>1.8859458470323401E-10</v>
      </c>
      <c r="C1965" s="8">
        <v>-0.356133465153052</v>
      </c>
      <c r="D1965" s="8">
        <v>0.61</v>
      </c>
      <c r="E1965" s="8">
        <v>0.61799999999999999</v>
      </c>
      <c r="F1965" s="13">
        <v>6.4810529033266197E-6</v>
      </c>
      <c r="G1965" s="8">
        <v>2</v>
      </c>
    </row>
    <row r="1966" spans="1:7" x14ac:dyDescent="0.15">
      <c r="A1966" s="15" t="s">
        <v>2196</v>
      </c>
      <c r="B1966" s="13">
        <v>9.8430710462878695E-34</v>
      </c>
      <c r="C1966" s="8">
        <v>-0.35606441004508799</v>
      </c>
      <c r="D1966" s="8">
        <v>0.128</v>
      </c>
      <c r="E1966" s="8">
        <v>0.49399999999999999</v>
      </c>
      <c r="F1966" s="13">
        <v>3.3825713650568299E-29</v>
      </c>
      <c r="G1966" s="8">
        <v>2</v>
      </c>
    </row>
    <row r="1967" spans="1:7" x14ac:dyDescent="0.15">
      <c r="A1967" s="15" t="s">
        <v>2392</v>
      </c>
      <c r="B1967" s="13">
        <v>3.7890921405946399E-23</v>
      </c>
      <c r="C1967" s="8">
        <v>-0.35601373431250699</v>
      </c>
      <c r="D1967" s="8">
        <v>0.214</v>
      </c>
      <c r="E1967" s="8">
        <v>0.496</v>
      </c>
      <c r="F1967" s="13">
        <v>1.30212151411535E-18</v>
      </c>
      <c r="G1967" s="8">
        <v>2</v>
      </c>
    </row>
    <row r="1968" spans="1:7" x14ac:dyDescent="0.15">
      <c r="A1968" s="15" t="s">
        <v>659</v>
      </c>
      <c r="B1968" s="13">
        <v>1.09738757003962E-14</v>
      </c>
      <c r="C1968" s="8">
        <v>-0.355738225572933</v>
      </c>
      <c r="D1968" s="8">
        <v>0.71199999999999997</v>
      </c>
      <c r="E1968" s="8">
        <v>0.71399999999999997</v>
      </c>
      <c r="F1968" s="13">
        <v>3.77117238444117E-10</v>
      </c>
      <c r="G1968" s="8">
        <v>2</v>
      </c>
    </row>
    <row r="1969" spans="1:7" x14ac:dyDescent="0.15">
      <c r="A1969" s="15" t="s">
        <v>1097</v>
      </c>
      <c r="B1969" s="13">
        <v>3.0777480405056803E-11</v>
      </c>
      <c r="C1969" s="8">
        <v>-0.35509878608075501</v>
      </c>
      <c r="D1969" s="8">
        <v>0.51800000000000002</v>
      </c>
      <c r="E1969" s="8">
        <v>0.56299999999999994</v>
      </c>
      <c r="F1969" s="13">
        <v>1.05766811411978E-6</v>
      </c>
      <c r="G1969" s="8">
        <v>2</v>
      </c>
    </row>
    <row r="1970" spans="1:7" x14ac:dyDescent="0.15">
      <c r="A1970" s="15" t="s">
        <v>2437</v>
      </c>
      <c r="B1970" s="13">
        <v>8.1061368893971298E-15</v>
      </c>
      <c r="C1970" s="8">
        <v>-0.35468421133522998</v>
      </c>
      <c r="D1970" s="8">
        <v>0.39</v>
      </c>
      <c r="E1970" s="8">
        <v>0.56499999999999995</v>
      </c>
      <c r="F1970" s="13">
        <v>2.7856739420413301E-10</v>
      </c>
      <c r="G1970" s="8">
        <v>2</v>
      </c>
    </row>
    <row r="1971" spans="1:7" x14ac:dyDescent="0.15">
      <c r="A1971" s="15" t="s">
        <v>252</v>
      </c>
      <c r="B1971" s="13">
        <v>5.4948331769611296E-28</v>
      </c>
      <c r="C1971" s="8">
        <v>-0.35467645617907401</v>
      </c>
      <c r="D1971" s="8">
        <v>0.249</v>
      </c>
      <c r="E1971" s="8">
        <v>0.55200000000000005</v>
      </c>
      <c r="F1971" s="13">
        <v>1.8882994212626899E-23</v>
      </c>
      <c r="G1971" s="8">
        <v>2</v>
      </c>
    </row>
    <row r="1972" spans="1:7" x14ac:dyDescent="0.15">
      <c r="A1972" s="15" t="s">
        <v>488</v>
      </c>
      <c r="B1972" s="13">
        <v>8.0238163353008501E-8</v>
      </c>
      <c r="C1972" s="8">
        <v>-0.35458201902027098</v>
      </c>
      <c r="D1972" s="8">
        <v>0.748</v>
      </c>
      <c r="E1972" s="8">
        <v>0.67700000000000005</v>
      </c>
      <c r="F1972" s="8">
        <v>2.7573844836261399E-3</v>
      </c>
      <c r="G1972" s="8">
        <v>2</v>
      </c>
    </row>
    <row r="1973" spans="1:7" x14ac:dyDescent="0.15">
      <c r="A1973" s="15" t="s">
        <v>1298</v>
      </c>
      <c r="B1973" s="13">
        <v>8.5705930361655701E-15</v>
      </c>
      <c r="C1973" s="8">
        <v>-0.35441897754069801</v>
      </c>
      <c r="D1973" s="8">
        <v>0.90700000000000003</v>
      </c>
      <c r="E1973" s="8">
        <v>0.77900000000000003</v>
      </c>
      <c r="F1973" s="13">
        <v>2.9452842968783E-10</v>
      </c>
      <c r="G1973" s="8">
        <v>2</v>
      </c>
    </row>
    <row r="1974" spans="1:7" x14ac:dyDescent="0.15">
      <c r="A1974" s="15" t="s">
        <v>2747</v>
      </c>
      <c r="B1974" s="13">
        <v>1.840790363287E-15</v>
      </c>
      <c r="C1974" s="8">
        <v>-0.354382568535209</v>
      </c>
      <c r="D1974" s="8">
        <v>0.77</v>
      </c>
      <c r="E1974" s="8">
        <v>0.70299999999999996</v>
      </c>
      <c r="F1974" s="13">
        <v>6.3258760834357805E-11</v>
      </c>
      <c r="G1974" s="8">
        <v>2</v>
      </c>
    </row>
    <row r="1975" spans="1:7" x14ac:dyDescent="0.15">
      <c r="A1975" s="15" t="s">
        <v>1826</v>
      </c>
      <c r="B1975" s="13">
        <v>2.0206151414858001E-16</v>
      </c>
      <c r="C1975" s="8">
        <v>-0.35400671085354202</v>
      </c>
      <c r="D1975" s="8">
        <v>0.57499999999999996</v>
      </c>
      <c r="E1975" s="8">
        <v>0.65</v>
      </c>
      <c r="F1975" s="13">
        <v>6.9438439337159503E-12</v>
      </c>
      <c r="G1975" s="8">
        <v>2</v>
      </c>
    </row>
    <row r="1976" spans="1:7" x14ac:dyDescent="0.15">
      <c r="A1976" s="15" t="s">
        <v>2748</v>
      </c>
      <c r="B1976" s="13">
        <v>6.3263540451155301E-16</v>
      </c>
      <c r="C1976" s="8">
        <v>-0.35377284883675197</v>
      </c>
      <c r="D1976" s="8">
        <v>0.39600000000000002</v>
      </c>
      <c r="E1976" s="8">
        <v>0.55900000000000005</v>
      </c>
      <c r="F1976" s="13">
        <v>2.17405156760395E-11</v>
      </c>
      <c r="G1976" s="8">
        <v>2</v>
      </c>
    </row>
    <row r="1977" spans="1:7" x14ac:dyDescent="0.15">
      <c r="A1977" s="15" t="s">
        <v>2749</v>
      </c>
      <c r="B1977" s="13">
        <v>5.6896584235182703E-28</v>
      </c>
      <c r="C1977" s="8">
        <v>-0.35366122743156803</v>
      </c>
      <c r="D1977" s="8">
        <v>0.16</v>
      </c>
      <c r="E1977" s="8">
        <v>0.47599999999999998</v>
      </c>
      <c r="F1977" s="13">
        <v>1.9552511172420499E-23</v>
      </c>
      <c r="G1977" s="8">
        <v>2</v>
      </c>
    </row>
    <row r="1978" spans="1:7" x14ac:dyDescent="0.15">
      <c r="A1978" s="15" t="s">
        <v>2750</v>
      </c>
      <c r="B1978" s="13">
        <v>2.78303065309391E-21</v>
      </c>
      <c r="C1978" s="8">
        <v>-0.35365233998401002</v>
      </c>
      <c r="D1978" s="8">
        <v>0.24</v>
      </c>
      <c r="E1978" s="8">
        <v>0.499</v>
      </c>
      <c r="F1978" s="13">
        <v>9.5638848393572302E-17</v>
      </c>
      <c r="G1978" s="8">
        <v>2</v>
      </c>
    </row>
    <row r="1979" spans="1:7" x14ac:dyDescent="0.15">
      <c r="A1979" s="15" t="s">
        <v>813</v>
      </c>
      <c r="B1979" s="13">
        <v>4.0119664044316602E-8</v>
      </c>
      <c r="C1979" s="8">
        <v>-0.35331264558917103</v>
      </c>
      <c r="D1979" s="8">
        <v>0.33900000000000002</v>
      </c>
      <c r="E1979" s="8">
        <v>0.435</v>
      </c>
      <c r="F1979" s="8">
        <v>1.3787122548829401E-3</v>
      </c>
      <c r="G1979" s="8">
        <v>2</v>
      </c>
    </row>
    <row r="1980" spans="1:7" x14ac:dyDescent="0.15">
      <c r="A1980" s="15" t="s">
        <v>2751</v>
      </c>
      <c r="B1980" s="13">
        <v>9.92118682366984E-17</v>
      </c>
      <c r="C1980" s="8">
        <v>-0.353308019357852</v>
      </c>
      <c r="D1980" s="8">
        <v>0.53700000000000003</v>
      </c>
      <c r="E1980" s="8">
        <v>0.64200000000000002</v>
      </c>
      <c r="F1980" s="13">
        <v>3.4094158519541401E-12</v>
      </c>
      <c r="G1980" s="8">
        <v>2</v>
      </c>
    </row>
    <row r="1981" spans="1:7" x14ac:dyDescent="0.15">
      <c r="A1981" s="15" t="s">
        <v>972</v>
      </c>
      <c r="B1981" s="13">
        <v>9.3157464507384608E-12</v>
      </c>
      <c r="C1981" s="8">
        <v>-0.35319296424223301</v>
      </c>
      <c r="D1981" s="8">
        <v>0.53400000000000003</v>
      </c>
      <c r="E1981" s="8">
        <v>0.58699999999999997</v>
      </c>
      <c r="F1981" s="13">
        <v>3.2013562677962699E-7</v>
      </c>
      <c r="G1981" s="8">
        <v>2</v>
      </c>
    </row>
    <row r="1982" spans="1:7" x14ac:dyDescent="0.15">
      <c r="A1982" s="15" t="s">
        <v>1235</v>
      </c>
      <c r="B1982" s="13">
        <v>2.1895171812120398E-6</v>
      </c>
      <c r="C1982" s="8">
        <v>-0.35161049204048</v>
      </c>
      <c r="D1982" s="8">
        <v>0.64500000000000002</v>
      </c>
      <c r="E1982" s="8">
        <v>0.63500000000000001</v>
      </c>
      <c r="F1982" s="8">
        <v>7.5242757932351606E-2</v>
      </c>
      <c r="G1982" s="8">
        <v>2</v>
      </c>
    </row>
    <row r="1983" spans="1:7" x14ac:dyDescent="0.15">
      <c r="A1983" s="15" t="s">
        <v>122</v>
      </c>
      <c r="B1983" s="13">
        <v>1.08335038591362E-7</v>
      </c>
      <c r="C1983" s="8">
        <v>-0.35126311373348001</v>
      </c>
      <c r="D1983" s="8">
        <v>0.35799999999999998</v>
      </c>
      <c r="E1983" s="8">
        <v>0.45300000000000001</v>
      </c>
      <c r="F1983" s="8">
        <v>3.7229336011921602E-3</v>
      </c>
      <c r="G1983" s="8">
        <v>2</v>
      </c>
    </row>
    <row r="1984" spans="1:7" x14ac:dyDescent="0.15">
      <c r="A1984" s="15" t="s">
        <v>2419</v>
      </c>
      <c r="B1984" s="13">
        <v>1.3520765633384999E-29</v>
      </c>
      <c r="C1984" s="8">
        <v>-0.35064468761149398</v>
      </c>
      <c r="D1984" s="8">
        <v>0.22700000000000001</v>
      </c>
      <c r="E1984" s="8">
        <v>0.53500000000000003</v>
      </c>
      <c r="F1984" s="13">
        <v>4.6464111099127398E-25</v>
      </c>
      <c r="G1984" s="8">
        <v>2</v>
      </c>
    </row>
    <row r="1985" spans="1:7" x14ac:dyDescent="0.15">
      <c r="A1985" s="15" t="s">
        <v>906</v>
      </c>
      <c r="B1985" s="13">
        <v>1.5032919841202699E-14</v>
      </c>
      <c r="C1985" s="8">
        <v>-0.35048277286984297</v>
      </c>
      <c r="D1985" s="8">
        <v>0.76700000000000002</v>
      </c>
      <c r="E1985" s="8">
        <v>0.71299999999999997</v>
      </c>
      <c r="F1985" s="13">
        <v>5.1660629034293104E-10</v>
      </c>
      <c r="G1985" s="8">
        <v>2</v>
      </c>
    </row>
    <row r="1986" spans="1:7" x14ac:dyDescent="0.15">
      <c r="A1986" s="15" t="s">
        <v>1569</v>
      </c>
      <c r="B1986" s="13">
        <v>6.1663466350609506E-5</v>
      </c>
      <c r="C1986" s="8">
        <v>-0.35038844217995402</v>
      </c>
      <c r="D1986" s="8">
        <v>0.54300000000000004</v>
      </c>
      <c r="E1986" s="8">
        <v>0.53600000000000003</v>
      </c>
      <c r="F1986" s="8">
        <v>1</v>
      </c>
      <c r="G1986" s="8">
        <v>2</v>
      </c>
    </row>
    <row r="1987" spans="1:7" x14ac:dyDescent="0.15">
      <c r="A1987" s="15" t="s">
        <v>2339</v>
      </c>
      <c r="B1987" s="13">
        <v>9.0327543775097699E-11</v>
      </c>
      <c r="C1987" s="8">
        <v>-0.34997779272191498</v>
      </c>
      <c r="D1987" s="8">
        <v>0.76</v>
      </c>
      <c r="E1987" s="8">
        <v>0.68799999999999994</v>
      </c>
      <c r="F1987" s="13">
        <v>3.1041060418312301E-6</v>
      </c>
      <c r="G1987" s="8">
        <v>2</v>
      </c>
    </row>
    <row r="1988" spans="1:7" x14ac:dyDescent="0.15">
      <c r="A1988" s="15" t="s">
        <v>2752</v>
      </c>
      <c r="B1988" s="13">
        <v>8.2677097913457897E-12</v>
      </c>
      <c r="C1988" s="8">
        <v>-0.34933920799621299</v>
      </c>
      <c r="D1988" s="8">
        <v>0.90700000000000003</v>
      </c>
      <c r="E1988" s="8">
        <v>0.75600000000000001</v>
      </c>
      <c r="F1988" s="13">
        <v>2.84119846979598E-7</v>
      </c>
      <c r="G1988" s="8">
        <v>2</v>
      </c>
    </row>
    <row r="1989" spans="1:7" x14ac:dyDescent="0.15">
      <c r="A1989" s="15" t="s">
        <v>490</v>
      </c>
      <c r="B1989" s="13">
        <v>2.1458676931807601E-12</v>
      </c>
      <c r="C1989" s="8">
        <v>-0.34856362602528501</v>
      </c>
      <c r="D1989" s="8">
        <v>0.64900000000000002</v>
      </c>
      <c r="E1989" s="8">
        <v>0.65</v>
      </c>
      <c r="F1989" s="13">
        <v>7.3742743276156903E-8</v>
      </c>
      <c r="G1989" s="8">
        <v>2</v>
      </c>
    </row>
    <row r="1990" spans="1:7" x14ac:dyDescent="0.15">
      <c r="A1990" s="15" t="s">
        <v>716</v>
      </c>
      <c r="B1990" s="13">
        <v>6.2255259990839202E-15</v>
      </c>
      <c r="C1990" s="8">
        <v>-0.34807711198557301</v>
      </c>
      <c r="D1990" s="8">
        <v>0.79900000000000004</v>
      </c>
      <c r="E1990" s="8">
        <v>0.71199999999999997</v>
      </c>
      <c r="F1990" s="13">
        <v>2.1394020095851901E-10</v>
      </c>
      <c r="G1990" s="8">
        <v>2</v>
      </c>
    </row>
    <row r="1991" spans="1:7" x14ac:dyDescent="0.15">
      <c r="A1991" s="15" t="s">
        <v>2341</v>
      </c>
      <c r="B1991" s="13">
        <v>1.1681012380571801E-26</v>
      </c>
      <c r="C1991" s="8">
        <v>-0.34742198642833899</v>
      </c>
      <c r="D1991" s="8">
        <v>0.27200000000000002</v>
      </c>
      <c r="E1991" s="8">
        <v>0.55500000000000005</v>
      </c>
      <c r="F1991" s="13">
        <v>4.0141799045834902E-22</v>
      </c>
      <c r="G1991" s="8">
        <v>2</v>
      </c>
    </row>
    <row r="1992" spans="1:7" x14ac:dyDescent="0.15">
      <c r="A1992" s="15" t="s">
        <v>2753</v>
      </c>
      <c r="B1992" s="13">
        <v>2.4498395759469902E-16</v>
      </c>
      <c r="C1992" s="8">
        <v>-0.34719003553714001</v>
      </c>
      <c r="D1992" s="8">
        <v>0.34499999999999997</v>
      </c>
      <c r="E1992" s="8">
        <v>0.52400000000000002</v>
      </c>
      <c r="F1992" s="13">
        <v>8.4188737027418301E-12</v>
      </c>
      <c r="G1992" s="8">
        <v>2</v>
      </c>
    </row>
    <row r="1993" spans="1:7" x14ac:dyDescent="0.15">
      <c r="A1993" s="15" t="s">
        <v>411</v>
      </c>
      <c r="B1993" s="13">
        <v>1.2905695433720101E-10</v>
      </c>
      <c r="C1993" s="8">
        <v>-0.34683025249080501</v>
      </c>
      <c r="D1993" s="8">
        <v>0.70899999999999996</v>
      </c>
      <c r="E1993" s="8">
        <v>0.67700000000000005</v>
      </c>
      <c r="F1993" s="13">
        <v>4.4350422357978998E-6</v>
      </c>
      <c r="G1993" s="8">
        <v>2</v>
      </c>
    </row>
    <row r="1994" spans="1:7" x14ac:dyDescent="0.15">
      <c r="A1994" s="15" t="s">
        <v>712</v>
      </c>
      <c r="B1994" s="13">
        <v>1.1815208293716401E-11</v>
      </c>
      <c r="C1994" s="8">
        <v>-0.346457793190594</v>
      </c>
      <c r="D1994" s="8">
        <v>0.94199999999999995</v>
      </c>
      <c r="E1994" s="8">
        <v>0.84699999999999998</v>
      </c>
      <c r="F1994" s="13">
        <v>4.06029633013565E-7</v>
      </c>
      <c r="G1994" s="8">
        <v>2</v>
      </c>
    </row>
    <row r="1995" spans="1:7" x14ac:dyDescent="0.15">
      <c r="A1995" s="15" t="s">
        <v>2754</v>
      </c>
      <c r="B1995" s="13">
        <v>1.1713195183225499E-16</v>
      </c>
      <c r="C1995" s="8">
        <v>-0.34634602716077201</v>
      </c>
      <c r="D1995" s="8">
        <v>0.82399999999999995</v>
      </c>
      <c r="E1995" s="8">
        <v>0.753</v>
      </c>
      <c r="F1995" s="13">
        <v>4.0252395247154301E-12</v>
      </c>
      <c r="G1995" s="8">
        <v>2</v>
      </c>
    </row>
    <row r="1996" spans="1:7" x14ac:dyDescent="0.15">
      <c r="A1996" s="15" t="s">
        <v>692</v>
      </c>
      <c r="B1996" s="13">
        <v>5.3441054432626302E-12</v>
      </c>
      <c r="C1996" s="8">
        <v>-0.34572982896281601</v>
      </c>
      <c r="D1996" s="8">
        <v>0.94199999999999995</v>
      </c>
      <c r="E1996" s="8">
        <v>0.82199999999999995</v>
      </c>
      <c r="F1996" s="13">
        <v>1.8365018355772001E-7</v>
      </c>
      <c r="G1996" s="8">
        <v>2</v>
      </c>
    </row>
    <row r="1997" spans="1:7" x14ac:dyDescent="0.15">
      <c r="A1997" s="15" t="s">
        <v>1146</v>
      </c>
      <c r="B1997" s="13">
        <v>3.2192126786033799E-8</v>
      </c>
      <c r="C1997" s="8">
        <v>-0.345256579173295</v>
      </c>
      <c r="D1997" s="8">
        <v>0.55900000000000005</v>
      </c>
      <c r="E1997" s="8">
        <v>0.58099999999999996</v>
      </c>
      <c r="F1997" s="8">
        <v>1.1062824370020501E-3</v>
      </c>
      <c r="G1997" s="8">
        <v>2</v>
      </c>
    </row>
    <row r="1998" spans="1:7" x14ac:dyDescent="0.15">
      <c r="A1998" s="15" t="s">
        <v>2755</v>
      </c>
      <c r="B1998" s="13">
        <v>9.8371043835236197E-34</v>
      </c>
      <c r="C1998" s="8">
        <v>-0.34473539239211698</v>
      </c>
      <c r="D1998" s="8">
        <v>4.4999999999999998E-2</v>
      </c>
      <c r="E1998" s="8">
        <v>0.40600000000000003</v>
      </c>
      <c r="F1998" s="13">
        <v>3.38052092139789E-29</v>
      </c>
      <c r="G1998" s="8">
        <v>2</v>
      </c>
    </row>
    <row r="1999" spans="1:7" x14ac:dyDescent="0.15">
      <c r="A1999" s="15" t="s">
        <v>2269</v>
      </c>
      <c r="B1999" s="13">
        <v>6.0834250314272096E-17</v>
      </c>
      <c r="C1999" s="8">
        <v>-0.34446029675411399</v>
      </c>
      <c r="D1999" s="8">
        <v>0.51800000000000002</v>
      </c>
      <c r="E1999" s="8">
        <v>0.61899999999999999</v>
      </c>
      <c r="F1999" s="13">
        <v>2.0905690120499599E-12</v>
      </c>
      <c r="G1999" s="8">
        <v>2</v>
      </c>
    </row>
    <row r="2000" spans="1:7" x14ac:dyDescent="0.15">
      <c r="A2000" s="15" t="s">
        <v>753</v>
      </c>
      <c r="B2000" s="13">
        <v>7.3547385331536794E-12</v>
      </c>
      <c r="C2000" s="8">
        <v>-0.34429492691720398</v>
      </c>
      <c r="D2000" s="8">
        <v>0.83699999999999997</v>
      </c>
      <c r="E2000" s="8">
        <v>0.73199999999999998</v>
      </c>
      <c r="F2000" s="13">
        <v>2.5274558969182599E-7</v>
      </c>
      <c r="G2000" s="8">
        <v>2</v>
      </c>
    </row>
    <row r="2001" spans="1:7" x14ac:dyDescent="0.15">
      <c r="A2001" s="15" t="s">
        <v>2756</v>
      </c>
      <c r="B2001" s="13">
        <v>4.6910535397473501E-34</v>
      </c>
      <c r="C2001" s="8">
        <v>-0.34427537203407999</v>
      </c>
      <c r="D2001" s="8">
        <v>0.25900000000000001</v>
      </c>
      <c r="E2001" s="8">
        <v>0.58499999999999996</v>
      </c>
      <c r="F2001" s="13">
        <v>1.61208054893418E-29</v>
      </c>
      <c r="G2001" s="8">
        <v>2</v>
      </c>
    </row>
    <row r="2002" spans="1:7" x14ac:dyDescent="0.15">
      <c r="A2002" s="15" t="s">
        <v>452</v>
      </c>
      <c r="B2002" s="13">
        <v>1.1333912660110399E-6</v>
      </c>
      <c r="C2002" s="8">
        <v>-0.34414831687356301</v>
      </c>
      <c r="D2002" s="8">
        <v>0.498</v>
      </c>
      <c r="E2002" s="8">
        <v>0.54500000000000004</v>
      </c>
      <c r="F2002" s="8">
        <v>3.8948990856469398E-2</v>
      </c>
      <c r="G2002" s="8">
        <v>2</v>
      </c>
    </row>
    <row r="2003" spans="1:7" x14ac:dyDescent="0.15">
      <c r="A2003" s="15" t="s">
        <v>2757</v>
      </c>
      <c r="B2003" s="13">
        <v>1.5133184114796201E-17</v>
      </c>
      <c r="C2003" s="8">
        <v>-0.34402005706011601</v>
      </c>
      <c r="D2003" s="8">
        <v>0.17899999999999999</v>
      </c>
      <c r="E2003" s="8">
        <v>0.40699999999999997</v>
      </c>
      <c r="F2003" s="13">
        <v>5.2005187210497101E-13</v>
      </c>
      <c r="G2003" s="8">
        <v>2</v>
      </c>
    </row>
    <row r="2004" spans="1:7" x14ac:dyDescent="0.15">
      <c r="A2004" s="15" t="s">
        <v>2527</v>
      </c>
      <c r="B2004" s="13">
        <v>6.5771609505080796E-8</v>
      </c>
      <c r="C2004" s="8">
        <v>-0.343666064917797</v>
      </c>
      <c r="D2004" s="8">
        <v>0.82699999999999996</v>
      </c>
      <c r="E2004" s="8">
        <v>0.69599999999999995</v>
      </c>
      <c r="F2004" s="8">
        <v>2.2602413606421E-3</v>
      </c>
      <c r="G2004" s="8">
        <v>2</v>
      </c>
    </row>
    <row r="2005" spans="1:7" x14ac:dyDescent="0.15">
      <c r="A2005" s="15" t="s">
        <v>513</v>
      </c>
      <c r="B2005" s="13">
        <v>1.0594186783802999E-15</v>
      </c>
      <c r="C2005" s="8">
        <v>-0.34320020421333097</v>
      </c>
      <c r="D2005" s="8">
        <v>0.92300000000000004</v>
      </c>
      <c r="E2005" s="8">
        <v>0.86699999999999999</v>
      </c>
      <c r="F2005" s="13">
        <v>3.64069228825391E-11</v>
      </c>
      <c r="G2005" s="8">
        <v>2</v>
      </c>
    </row>
    <row r="2006" spans="1:7" x14ac:dyDescent="0.15">
      <c r="A2006" s="15" t="s">
        <v>2363</v>
      </c>
      <c r="B2006" s="13">
        <v>3.6867715161091E-14</v>
      </c>
      <c r="C2006" s="8">
        <v>-0.34310196665001602</v>
      </c>
      <c r="D2006" s="8">
        <v>0.64200000000000002</v>
      </c>
      <c r="E2006" s="8">
        <v>0.68400000000000005</v>
      </c>
      <c r="F2006" s="13">
        <v>1.26695903151089E-9</v>
      </c>
      <c r="G2006" s="8">
        <v>2</v>
      </c>
    </row>
    <row r="2007" spans="1:7" x14ac:dyDescent="0.15">
      <c r="A2007" s="15" t="s">
        <v>419</v>
      </c>
      <c r="B2007" s="13">
        <v>2.4530324575826299E-15</v>
      </c>
      <c r="C2007" s="8">
        <v>-0.34254590687312297</v>
      </c>
      <c r="D2007" s="8">
        <v>0.88200000000000001</v>
      </c>
      <c r="E2007" s="8">
        <v>0.81699999999999995</v>
      </c>
      <c r="F2007" s="13">
        <v>8.4298460404827205E-11</v>
      </c>
      <c r="G2007" s="8">
        <v>2</v>
      </c>
    </row>
    <row r="2008" spans="1:7" x14ac:dyDescent="0.15">
      <c r="A2008" s="15" t="s">
        <v>2429</v>
      </c>
      <c r="B2008" s="13">
        <v>1.3893716628287299E-10</v>
      </c>
      <c r="C2008" s="8">
        <v>-0.34247775565855898</v>
      </c>
      <c r="D2008" s="8">
        <v>0.61299999999999999</v>
      </c>
      <c r="E2008" s="8">
        <v>0.63800000000000001</v>
      </c>
      <c r="F2008" s="13">
        <v>4.7745757193109201E-6</v>
      </c>
      <c r="G2008" s="8">
        <v>2</v>
      </c>
    </row>
    <row r="2009" spans="1:7" x14ac:dyDescent="0.15">
      <c r="A2009" s="15" t="s">
        <v>131</v>
      </c>
      <c r="B2009" s="13">
        <v>5.4764757131541704E-10</v>
      </c>
      <c r="C2009" s="8">
        <v>-0.342419106585378</v>
      </c>
      <c r="D2009" s="8">
        <v>0.60399999999999998</v>
      </c>
      <c r="E2009" s="8">
        <v>0.61299999999999999</v>
      </c>
      <c r="F2009" s="13">
        <v>1.88199087882543E-5</v>
      </c>
      <c r="G2009" s="8">
        <v>2</v>
      </c>
    </row>
    <row r="2010" spans="1:7" x14ac:dyDescent="0.15">
      <c r="A2010" s="15" t="s">
        <v>1030</v>
      </c>
      <c r="B2010" s="13">
        <v>2.08963203333721E-11</v>
      </c>
      <c r="C2010" s="8">
        <v>-0.342210953134367</v>
      </c>
      <c r="D2010" s="8">
        <v>0.63600000000000001</v>
      </c>
      <c r="E2010" s="8">
        <v>0.66700000000000004</v>
      </c>
      <c r="F2010" s="13">
        <v>7.18102048256333E-7</v>
      </c>
      <c r="G2010" s="8">
        <v>2</v>
      </c>
    </row>
    <row r="2011" spans="1:7" x14ac:dyDescent="0.15">
      <c r="A2011" s="15" t="s">
        <v>2604</v>
      </c>
      <c r="B2011" s="13">
        <v>1.3761689536069299E-10</v>
      </c>
      <c r="C2011" s="8">
        <v>-0.34181349497365698</v>
      </c>
      <c r="D2011" s="8">
        <v>0.40899999999999997</v>
      </c>
      <c r="E2011" s="8">
        <v>0.52500000000000002</v>
      </c>
      <c r="F2011" s="13">
        <v>4.7292046090702297E-6</v>
      </c>
      <c r="G2011" s="8">
        <v>2</v>
      </c>
    </row>
    <row r="2012" spans="1:7" x14ac:dyDescent="0.15">
      <c r="A2012" s="15" t="s">
        <v>2598</v>
      </c>
      <c r="B2012" s="13">
        <v>1.7910045372681501E-11</v>
      </c>
      <c r="C2012" s="8">
        <v>-0.34180511016457998</v>
      </c>
      <c r="D2012" s="8">
        <v>0.54</v>
      </c>
      <c r="E2012" s="8">
        <v>0.61399999999999999</v>
      </c>
      <c r="F2012" s="13">
        <v>6.1547870923220098E-7</v>
      </c>
      <c r="G2012" s="8">
        <v>2</v>
      </c>
    </row>
    <row r="2013" spans="1:7" x14ac:dyDescent="0.15">
      <c r="A2013" s="15" t="s">
        <v>2630</v>
      </c>
      <c r="B2013" s="8">
        <v>1.4456873206404101E-4</v>
      </c>
      <c r="C2013" s="8">
        <v>-0.341448132740718</v>
      </c>
      <c r="D2013" s="8">
        <v>0.64200000000000002</v>
      </c>
      <c r="E2013" s="8">
        <v>0.58099999999999996</v>
      </c>
      <c r="F2013" s="8">
        <v>1</v>
      </c>
      <c r="G2013" s="8">
        <v>2</v>
      </c>
    </row>
    <row r="2014" spans="1:7" x14ac:dyDescent="0.15">
      <c r="A2014" s="15" t="s">
        <v>2337</v>
      </c>
      <c r="B2014" s="13">
        <v>2.8210714559027199E-19</v>
      </c>
      <c r="C2014" s="8">
        <v>-0.34128906385072</v>
      </c>
      <c r="D2014" s="8">
        <v>0.27800000000000002</v>
      </c>
      <c r="E2014" s="8">
        <v>0.51100000000000001</v>
      </c>
      <c r="F2014" s="13">
        <v>9.6946120582097105E-15</v>
      </c>
      <c r="G2014" s="8">
        <v>2</v>
      </c>
    </row>
    <row r="2015" spans="1:7" x14ac:dyDescent="0.15">
      <c r="A2015" s="15" t="s">
        <v>2758</v>
      </c>
      <c r="B2015" s="13">
        <v>7.8609768061388507E-12</v>
      </c>
      <c r="C2015" s="8">
        <v>-0.34088136719825102</v>
      </c>
      <c r="D2015" s="8">
        <v>0.54300000000000004</v>
      </c>
      <c r="E2015" s="8">
        <v>0.60199999999999998</v>
      </c>
      <c r="F2015" s="13">
        <v>2.7014246794296198E-7</v>
      </c>
      <c r="G2015" s="8">
        <v>2</v>
      </c>
    </row>
    <row r="2016" spans="1:7" x14ac:dyDescent="0.15">
      <c r="A2016" s="15" t="s">
        <v>2115</v>
      </c>
      <c r="B2016" s="13">
        <v>9.9636934383287104E-27</v>
      </c>
      <c r="C2016" s="8">
        <v>-0.34048174172770401</v>
      </c>
      <c r="D2016" s="8">
        <v>0.153</v>
      </c>
      <c r="E2016" s="8">
        <v>0.46800000000000003</v>
      </c>
      <c r="F2016" s="13">
        <v>3.42402325008166E-22</v>
      </c>
      <c r="G2016" s="8">
        <v>2</v>
      </c>
    </row>
    <row r="2017" spans="1:7" x14ac:dyDescent="0.15">
      <c r="A2017" s="15" t="s">
        <v>2759</v>
      </c>
      <c r="B2017" s="8">
        <v>1.5786269904859299E-3</v>
      </c>
      <c r="C2017" s="8">
        <v>-0.34032311307773799</v>
      </c>
      <c r="D2017" s="8">
        <v>0.92700000000000005</v>
      </c>
      <c r="E2017" s="8">
        <v>0.74</v>
      </c>
      <c r="F2017" s="8">
        <v>1</v>
      </c>
      <c r="G2017" s="8">
        <v>2</v>
      </c>
    </row>
    <row r="2018" spans="1:7" x14ac:dyDescent="0.15">
      <c r="A2018" s="15" t="s">
        <v>2760</v>
      </c>
      <c r="B2018" s="13">
        <v>5.7780624272664203E-17</v>
      </c>
      <c r="C2018" s="8">
        <v>-0.34016047059557603</v>
      </c>
      <c r="D2018" s="8">
        <v>0.217</v>
      </c>
      <c r="E2018" s="8">
        <v>0.42599999999999999</v>
      </c>
      <c r="F2018" s="13">
        <v>1.9856311531301001E-12</v>
      </c>
      <c r="G2018" s="8">
        <v>2</v>
      </c>
    </row>
    <row r="2019" spans="1:7" x14ac:dyDescent="0.15">
      <c r="A2019" s="15" t="s">
        <v>1222</v>
      </c>
      <c r="B2019" s="13">
        <v>3.1731212794391199E-10</v>
      </c>
      <c r="C2019" s="8">
        <v>-0.33990290437739601</v>
      </c>
      <c r="D2019" s="8">
        <v>0.74399999999999999</v>
      </c>
      <c r="E2019" s="8">
        <v>0.68100000000000005</v>
      </c>
      <c r="F2019" s="13">
        <v>1.09044312767925E-5</v>
      </c>
      <c r="G2019" s="8">
        <v>2</v>
      </c>
    </row>
    <row r="2020" spans="1:7" x14ac:dyDescent="0.15">
      <c r="A2020" s="15" t="s">
        <v>475</v>
      </c>
      <c r="B2020" s="13">
        <v>4.0573562863474198E-10</v>
      </c>
      <c r="C2020" s="8">
        <v>-0.339897510677449</v>
      </c>
      <c r="D2020" s="8">
        <v>0.93899999999999995</v>
      </c>
      <c r="E2020" s="8">
        <v>0.81299999999999994</v>
      </c>
      <c r="F2020" s="13">
        <v>1.3943104878032899E-5</v>
      </c>
      <c r="G2020" s="8">
        <v>2</v>
      </c>
    </row>
    <row r="2021" spans="1:7" x14ac:dyDescent="0.15">
      <c r="A2021" s="15" t="s">
        <v>1320</v>
      </c>
      <c r="B2021" s="13">
        <v>3.4795450214961401E-12</v>
      </c>
      <c r="C2021" s="8">
        <v>-0.33976540751244999</v>
      </c>
      <c r="D2021" s="8">
        <v>0.57499999999999996</v>
      </c>
      <c r="E2021" s="8">
        <v>0.59399999999999997</v>
      </c>
      <c r="F2021" s="13">
        <v>1.19574564663715E-7</v>
      </c>
      <c r="G2021" s="8">
        <v>2</v>
      </c>
    </row>
    <row r="2022" spans="1:7" x14ac:dyDescent="0.15">
      <c r="A2022" s="15" t="s">
        <v>90</v>
      </c>
      <c r="B2022" s="13">
        <v>4.5951579345712699E-11</v>
      </c>
      <c r="C2022" s="8">
        <v>-0.33952631939425998</v>
      </c>
      <c r="D2022" s="8">
        <v>0.96799999999999997</v>
      </c>
      <c r="E2022" s="8">
        <v>0.84699999999999998</v>
      </c>
      <c r="F2022" s="13">
        <v>1.57912602421542E-6</v>
      </c>
      <c r="G2022" s="8">
        <v>2</v>
      </c>
    </row>
    <row r="2023" spans="1:7" x14ac:dyDescent="0.15">
      <c r="A2023" s="15" t="s">
        <v>296</v>
      </c>
      <c r="B2023" s="13">
        <v>1.5206678022622501E-12</v>
      </c>
      <c r="C2023" s="8">
        <v>-0.33911149815199998</v>
      </c>
      <c r="D2023" s="8">
        <v>0.53700000000000003</v>
      </c>
      <c r="E2023" s="8">
        <v>0.61099999999999999</v>
      </c>
      <c r="F2023" s="13">
        <v>5.2257749024742097E-8</v>
      </c>
      <c r="G2023" s="8">
        <v>2</v>
      </c>
    </row>
    <row r="2024" spans="1:7" x14ac:dyDescent="0.15">
      <c r="A2024" s="15" t="s">
        <v>2761</v>
      </c>
      <c r="B2024" s="13">
        <v>7.6141248201378896E-25</v>
      </c>
      <c r="C2024" s="8">
        <v>-0.33882718497251302</v>
      </c>
      <c r="D2024" s="8">
        <v>0.27800000000000002</v>
      </c>
      <c r="E2024" s="8">
        <v>0.53700000000000003</v>
      </c>
      <c r="F2024" s="13">
        <v>2.6165939944403899E-20</v>
      </c>
      <c r="G2024" s="8">
        <v>2</v>
      </c>
    </row>
    <row r="2025" spans="1:7" x14ac:dyDescent="0.15">
      <c r="A2025" s="15" t="s">
        <v>2762</v>
      </c>
      <c r="B2025" s="13">
        <v>4.07255420209865E-6</v>
      </c>
      <c r="C2025" s="8">
        <v>-0.33792618482396503</v>
      </c>
      <c r="D2025" s="8">
        <v>0.82399999999999995</v>
      </c>
      <c r="E2025" s="8">
        <v>0.72199999999999998</v>
      </c>
      <c r="F2025" s="8">
        <v>0.13995332515511999</v>
      </c>
      <c r="G2025" s="8">
        <v>2</v>
      </c>
    </row>
    <row r="2026" spans="1:7" x14ac:dyDescent="0.15">
      <c r="A2026" s="15" t="s">
        <v>2406</v>
      </c>
      <c r="B2026" s="13">
        <v>4.62376009788969E-21</v>
      </c>
      <c r="C2026" s="8">
        <v>-0.33783826050481902</v>
      </c>
      <c r="D2026" s="8">
        <v>0.224</v>
      </c>
      <c r="E2026" s="8">
        <v>0.48599999999999999</v>
      </c>
      <c r="F2026" s="13">
        <v>1.58895515763979E-16</v>
      </c>
      <c r="G2026" s="8">
        <v>2</v>
      </c>
    </row>
    <row r="2027" spans="1:7" x14ac:dyDescent="0.15">
      <c r="A2027" s="15" t="s">
        <v>616</v>
      </c>
      <c r="B2027" s="13">
        <v>4.3869382364438898E-15</v>
      </c>
      <c r="C2027" s="8">
        <v>-0.337373883388004</v>
      </c>
      <c r="D2027" s="8">
        <v>0.98099999999999998</v>
      </c>
      <c r="E2027" s="8">
        <v>0.88900000000000001</v>
      </c>
      <c r="F2027" s="13">
        <v>1.50757132495394E-10</v>
      </c>
      <c r="G2027" s="8">
        <v>2</v>
      </c>
    </row>
    <row r="2028" spans="1:7" x14ac:dyDescent="0.15">
      <c r="A2028" s="15" t="s">
        <v>2763</v>
      </c>
      <c r="B2028" s="13">
        <v>1.86432246127148E-20</v>
      </c>
      <c r="C2028" s="8">
        <v>-0.33718818866649303</v>
      </c>
      <c r="D2028" s="8">
        <v>0.33200000000000002</v>
      </c>
      <c r="E2028" s="8">
        <v>0.55700000000000005</v>
      </c>
      <c r="F2028" s="13">
        <v>6.4067441381594503E-16</v>
      </c>
      <c r="G2028" s="8">
        <v>2</v>
      </c>
    </row>
    <row r="2029" spans="1:7" x14ac:dyDescent="0.15">
      <c r="A2029" s="15" t="s">
        <v>1608</v>
      </c>
      <c r="B2029" s="13">
        <v>1.2298873002183901E-9</v>
      </c>
      <c r="C2029" s="8">
        <v>-0.33688108299590802</v>
      </c>
      <c r="D2029" s="8">
        <v>0.91100000000000003</v>
      </c>
      <c r="E2029" s="8">
        <v>0.80500000000000005</v>
      </c>
      <c r="F2029" s="13">
        <v>4.2265077072004997E-5</v>
      </c>
      <c r="G2029" s="8">
        <v>2</v>
      </c>
    </row>
    <row r="2030" spans="1:7" x14ac:dyDescent="0.15">
      <c r="A2030" s="15" t="s">
        <v>1012</v>
      </c>
      <c r="B2030" s="13">
        <v>3.7258534915151502E-7</v>
      </c>
      <c r="C2030" s="8">
        <v>-0.33685759252155001</v>
      </c>
      <c r="D2030" s="8">
        <v>0.91400000000000003</v>
      </c>
      <c r="E2030" s="8">
        <v>0.74199999999999999</v>
      </c>
      <c r="F2030" s="8">
        <v>1.2803895523591799E-2</v>
      </c>
      <c r="G2030" s="8">
        <v>2</v>
      </c>
    </row>
    <row r="2031" spans="1:7" x14ac:dyDescent="0.15">
      <c r="A2031" s="15" t="s">
        <v>2515</v>
      </c>
      <c r="B2031" s="13">
        <v>6.4684385401621994E-14</v>
      </c>
      <c r="C2031" s="8">
        <v>-0.33619784124131402</v>
      </c>
      <c r="D2031" s="8">
        <v>0.98399999999999999</v>
      </c>
      <c r="E2031" s="8">
        <v>0.90600000000000003</v>
      </c>
      <c r="F2031" s="13">
        <v>2.22287890432674E-9</v>
      </c>
      <c r="G2031" s="8">
        <v>2</v>
      </c>
    </row>
    <row r="2032" spans="1:7" x14ac:dyDescent="0.15">
      <c r="A2032" s="15" t="s">
        <v>757</v>
      </c>
      <c r="B2032" s="13">
        <v>1.01249724322257E-16</v>
      </c>
      <c r="C2032" s="8">
        <v>-0.33615574638465401</v>
      </c>
      <c r="D2032" s="8">
        <v>0.94199999999999995</v>
      </c>
      <c r="E2032" s="8">
        <v>0.81699999999999995</v>
      </c>
      <c r="F2032" s="13">
        <v>3.47944677633435E-12</v>
      </c>
      <c r="G2032" s="8">
        <v>2</v>
      </c>
    </row>
    <row r="2033" spans="1:7" x14ac:dyDescent="0.15">
      <c r="A2033" s="15" t="s">
        <v>913</v>
      </c>
      <c r="B2033" s="13">
        <v>2.8135142893876802E-16</v>
      </c>
      <c r="C2033" s="8">
        <v>-0.33615545073558201</v>
      </c>
      <c r="D2033" s="8">
        <v>0.99399999999999999</v>
      </c>
      <c r="E2033" s="8">
        <v>0.94199999999999995</v>
      </c>
      <c r="F2033" s="13">
        <v>9.6686418554807599E-12</v>
      </c>
      <c r="G2033" s="8">
        <v>2</v>
      </c>
    </row>
    <row r="2034" spans="1:7" x14ac:dyDescent="0.15">
      <c r="A2034" s="15" t="s">
        <v>150</v>
      </c>
      <c r="B2034" s="13">
        <v>2.1249314490280701E-20</v>
      </c>
      <c r="C2034" s="8">
        <v>-0.33574124958055201</v>
      </c>
      <c r="D2034" s="8">
        <v>0.22700000000000001</v>
      </c>
      <c r="E2034" s="8">
        <v>0.47599999999999998</v>
      </c>
      <c r="F2034" s="13">
        <v>7.3023269245849501E-16</v>
      </c>
      <c r="G2034" s="8">
        <v>2</v>
      </c>
    </row>
    <row r="2035" spans="1:7" x14ac:dyDescent="0.15">
      <c r="A2035" s="15" t="s">
        <v>2323</v>
      </c>
      <c r="B2035" s="13">
        <v>1.7895047523604201E-19</v>
      </c>
      <c r="C2035" s="8">
        <v>-0.335594067888352</v>
      </c>
      <c r="D2035" s="8">
        <v>0.374</v>
      </c>
      <c r="E2035" s="8">
        <v>0.57599999999999996</v>
      </c>
      <c r="F2035" s="13">
        <v>6.1496330814865799E-15</v>
      </c>
      <c r="G2035" s="8">
        <v>2</v>
      </c>
    </row>
    <row r="2036" spans="1:7" x14ac:dyDescent="0.15">
      <c r="A2036" s="15" t="s">
        <v>1917</v>
      </c>
      <c r="B2036" s="13">
        <v>3.5377279528293098E-13</v>
      </c>
      <c r="C2036" s="8">
        <v>-0.335508617316576</v>
      </c>
      <c r="D2036" s="8">
        <v>0.91700000000000004</v>
      </c>
      <c r="E2036" s="8">
        <v>0.83899999999999997</v>
      </c>
      <c r="F2036" s="13">
        <v>1.2157402109897899E-8</v>
      </c>
      <c r="G2036" s="8">
        <v>2</v>
      </c>
    </row>
    <row r="2037" spans="1:7" x14ac:dyDescent="0.15">
      <c r="A2037" s="15" t="s">
        <v>2764</v>
      </c>
      <c r="B2037" s="13">
        <v>7.0446242105243594E-24</v>
      </c>
      <c r="C2037" s="8">
        <v>-0.33523179396636898</v>
      </c>
      <c r="D2037" s="8">
        <v>0.128</v>
      </c>
      <c r="E2037" s="8">
        <v>0.41499999999999998</v>
      </c>
      <c r="F2037" s="13">
        <v>2.4208851099466998E-19</v>
      </c>
      <c r="G2037" s="8">
        <v>2</v>
      </c>
    </row>
    <row r="2038" spans="1:7" x14ac:dyDescent="0.15">
      <c r="A2038" s="15" t="s">
        <v>2765</v>
      </c>
      <c r="B2038" s="13">
        <v>2.5326610627500601E-15</v>
      </c>
      <c r="C2038" s="8">
        <v>-0.33505661324262198</v>
      </c>
      <c r="D2038" s="8">
        <v>0.44700000000000001</v>
      </c>
      <c r="E2038" s="8">
        <v>0.56599999999999995</v>
      </c>
      <c r="F2038" s="13">
        <v>8.7034897421405998E-11</v>
      </c>
      <c r="G2038" s="8">
        <v>2</v>
      </c>
    </row>
    <row r="2039" spans="1:7" x14ac:dyDescent="0.15">
      <c r="A2039" s="15" t="s">
        <v>2766</v>
      </c>
      <c r="B2039" s="13">
        <v>3.6302936009087E-29</v>
      </c>
      <c r="C2039" s="8">
        <v>-0.334832053418672</v>
      </c>
      <c r="D2039" s="8">
        <v>0.19500000000000001</v>
      </c>
      <c r="E2039" s="8">
        <v>0.51</v>
      </c>
      <c r="F2039" s="13">
        <v>1.2475503959522699E-24</v>
      </c>
      <c r="G2039" s="8">
        <v>2</v>
      </c>
    </row>
    <row r="2040" spans="1:7" x14ac:dyDescent="0.15">
      <c r="A2040" s="15" t="s">
        <v>2767</v>
      </c>
      <c r="B2040" s="8">
        <v>1.34068580631892E-4</v>
      </c>
      <c r="C2040" s="8">
        <v>-0.33450856390542499</v>
      </c>
      <c r="D2040" s="8">
        <v>0.27800000000000002</v>
      </c>
      <c r="E2040" s="8">
        <v>0.17100000000000001</v>
      </c>
      <c r="F2040" s="8">
        <v>1</v>
      </c>
      <c r="G2040" s="8">
        <v>2</v>
      </c>
    </row>
    <row r="2041" spans="1:7" x14ac:dyDescent="0.15">
      <c r="A2041" s="15" t="s">
        <v>1491</v>
      </c>
      <c r="B2041" s="13">
        <v>1.2226066400516899E-38</v>
      </c>
      <c r="C2041" s="8">
        <v>-0.33412552293613901</v>
      </c>
      <c r="D2041" s="8">
        <v>0.153</v>
      </c>
      <c r="E2041" s="8">
        <v>0.52700000000000002</v>
      </c>
      <c r="F2041" s="13">
        <v>4.2014877185376404E-34</v>
      </c>
      <c r="G2041" s="8">
        <v>2</v>
      </c>
    </row>
    <row r="2042" spans="1:7" x14ac:dyDescent="0.15">
      <c r="A2042" s="15" t="s">
        <v>2768</v>
      </c>
      <c r="B2042" s="13">
        <v>4.0731544012812402E-10</v>
      </c>
      <c r="C2042" s="8">
        <v>-0.33409135264817902</v>
      </c>
      <c r="D2042" s="8">
        <v>0.25600000000000001</v>
      </c>
      <c r="E2042" s="8">
        <v>0.40200000000000002</v>
      </c>
      <c r="F2042" s="13">
        <v>1.3997395100003001E-5</v>
      </c>
      <c r="G2042" s="8">
        <v>2</v>
      </c>
    </row>
    <row r="2043" spans="1:7" x14ac:dyDescent="0.15">
      <c r="A2043" s="15" t="s">
        <v>449</v>
      </c>
      <c r="B2043" s="13">
        <v>1.67102080822851E-11</v>
      </c>
      <c r="C2043" s="8">
        <v>-0.33403042218144902</v>
      </c>
      <c r="D2043" s="8">
        <v>0.96199999999999997</v>
      </c>
      <c r="E2043" s="8">
        <v>0.80600000000000005</v>
      </c>
      <c r="F2043" s="13">
        <v>5.74246300747729E-7</v>
      </c>
      <c r="G2043" s="8">
        <v>2</v>
      </c>
    </row>
    <row r="2044" spans="1:7" x14ac:dyDescent="0.15">
      <c r="A2044" s="15" t="s">
        <v>2434</v>
      </c>
      <c r="B2044" s="13">
        <v>2.0177115916711501E-26</v>
      </c>
      <c r="C2044" s="8">
        <v>-0.33348611488406799</v>
      </c>
      <c r="D2044" s="8">
        <v>0.125</v>
      </c>
      <c r="E2044" s="8">
        <v>0.432</v>
      </c>
      <c r="F2044" s="13">
        <v>6.93386588477791E-22</v>
      </c>
      <c r="G2044" s="8">
        <v>2</v>
      </c>
    </row>
    <row r="2045" spans="1:7" x14ac:dyDescent="0.15">
      <c r="A2045" s="15" t="s">
        <v>2769</v>
      </c>
      <c r="B2045" s="13">
        <v>1.5566296065001999E-21</v>
      </c>
      <c r="C2045" s="8">
        <v>-0.333408443509213</v>
      </c>
      <c r="D2045" s="8">
        <v>0.29399999999999998</v>
      </c>
      <c r="E2045" s="8">
        <v>0.54</v>
      </c>
      <c r="F2045" s="13">
        <v>5.34935764273792E-17</v>
      </c>
      <c r="G2045" s="8">
        <v>2</v>
      </c>
    </row>
    <row r="2046" spans="1:7" x14ac:dyDescent="0.15">
      <c r="A2046" s="15" t="s">
        <v>1482</v>
      </c>
      <c r="B2046" s="13">
        <v>1.9975064799673701E-7</v>
      </c>
      <c r="C2046" s="8">
        <v>-0.33340163209326201</v>
      </c>
      <c r="D2046" s="8">
        <v>0.997</v>
      </c>
      <c r="E2046" s="8">
        <v>0.92100000000000004</v>
      </c>
      <c r="F2046" s="8">
        <v>6.8644310184078497E-3</v>
      </c>
      <c r="G2046" s="8">
        <v>2</v>
      </c>
    </row>
    <row r="2047" spans="1:7" x14ac:dyDescent="0.15">
      <c r="A2047" s="15" t="s">
        <v>2770</v>
      </c>
      <c r="B2047" s="13">
        <v>6.1753883356068398E-31</v>
      </c>
      <c r="C2047" s="8">
        <v>-0.33293989574418398</v>
      </c>
      <c r="D2047" s="8">
        <v>0.11799999999999999</v>
      </c>
      <c r="E2047" s="8">
        <v>0.45600000000000002</v>
      </c>
      <c r="F2047" s="13">
        <v>2.1221722015312901E-26</v>
      </c>
      <c r="G2047" s="8">
        <v>2</v>
      </c>
    </row>
    <row r="2048" spans="1:7" x14ac:dyDescent="0.15">
      <c r="A2048" s="15" t="s">
        <v>1681</v>
      </c>
      <c r="B2048" s="13">
        <v>2.5473610897557598E-13</v>
      </c>
      <c r="C2048" s="8">
        <v>-0.332862384287538</v>
      </c>
      <c r="D2048" s="8">
        <v>0.98699999999999999</v>
      </c>
      <c r="E2048" s="8">
        <v>0.88200000000000001</v>
      </c>
      <c r="F2048" s="13">
        <v>8.7540063849456807E-9</v>
      </c>
      <c r="G2048" s="8">
        <v>2</v>
      </c>
    </row>
    <row r="2049" spans="1:7" x14ac:dyDescent="0.15">
      <c r="A2049" s="15" t="s">
        <v>2771</v>
      </c>
      <c r="B2049" s="13">
        <v>1.6932042593871998E-17</v>
      </c>
      <c r="C2049" s="8">
        <v>-0.33201540372168498</v>
      </c>
      <c r="D2049" s="8">
        <v>0.39</v>
      </c>
      <c r="E2049" s="8">
        <v>0.56100000000000005</v>
      </c>
      <c r="F2049" s="13">
        <v>5.8186964373841101E-13</v>
      </c>
      <c r="G2049" s="8">
        <v>2</v>
      </c>
    </row>
    <row r="2050" spans="1:7" x14ac:dyDescent="0.15">
      <c r="A2050" s="15" t="s">
        <v>1192</v>
      </c>
      <c r="B2050" s="13">
        <v>6.9674683774204101E-6</v>
      </c>
      <c r="C2050" s="8">
        <v>-0.331842732143592</v>
      </c>
      <c r="D2050" s="8">
        <v>0.72799999999999998</v>
      </c>
      <c r="E2050" s="8">
        <v>0.61799999999999999</v>
      </c>
      <c r="F2050" s="8">
        <v>0.23943705079005201</v>
      </c>
      <c r="G2050" s="8">
        <v>2</v>
      </c>
    </row>
    <row r="2051" spans="1:7" x14ac:dyDescent="0.15">
      <c r="A2051" s="15" t="s">
        <v>1780</v>
      </c>
      <c r="B2051" s="13">
        <v>8.1880580039137201E-24</v>
      </c>
      <c r="C2051" s="8">
        <v>-0.33180023894767602</v>
      </c>
      <c r="D2051" s="8">
        <v>0.25900000000000001</v>
      </c>
      <c r="E2051" s="8">
        <v>0.53400000000000003</v>
      </c>
      <c r="F2051" s="13">
        <v>2.8138261330449498E-19</v>
      </c>
      <c r="G2051" s="8">
        <v>2</v>
      </c>
    </row>
    <row r="2052" spans="1:7" x14ac:dyDescent="0.15">
      <c r="A2052" s="15" t="s">
        <v>908</v>
      </c>
      <c r="B2052" s="13">
        <v>9.2943611217963607E-19</v>
      </c>
      <c r="C2052" s="8">
        <v>-0.33171692759003002</v>
      </c>
      <c r="D2052" s="8">
        <v>0.97799999999999998</v>
      </c>
      <c r="E2052" s="8">
        <v>0.872</v>
      </c>
      <c r="F2052" s="13">
        <v>3.1940071995053199E-14</v>
      </c>
      <c r="G2052" s="8">
        <v>2</v>
      </c>
    </row>
    <row r="2053" spans="1:7" x14ac:dyDescent="0.15">
      <c r="A2053" s="15" t="s">
        <v>273</v>
      </c>
      <c r="B2053" s="13">
        <v>4.6961329774106404E-12</v>
      </c>
      <c r="C2053" s="8">
        <v>-0.33165299324348102</v>
      </c>
      <c r="D2053" s="8">
        <v>0.86599999999999999</v>
      </c>
      <c r="E2053" s="8">
        <v>0.77700000000000002</v>
      </c>
      <c r="F2053" s="13">
        <v>1.6138260976871699E-7</v>
      </c>
      <c r="G2053" s="8">
        <v>2</v>
      </c>
    </row>
    <row r="2054" spans="1:7" x14ac:dyDescent="0.15">
      <c r="A2054" s="15" t="s">
        <v>1041</v>
      </c>
      <c r="B2054" s="13">
        <v>3.94384214886074E-12</v>
      </c>
      <c r="C2054" s="8">
        <v>-0.33136008681419599</v>
      </c>
      <c r="D2054" s="8">
        <v>0.57499999999999996</v>
      </c>
      <c r="E2054" s="8">
        <v>0.59099999999999997</v>
      </c>
      <c r="F2054" s="13">
        <v>1.35530135445599E-7</v>
      </c>
      <c r="G2054" s="8">
        <v>2</v>
      </c>
    </row>
    <row r="2055" spans="1:7" x14ac:dyDescent="0.15">
      <c r="A2055" s="15" t="s">
        <v>1431</v>
      </c>
      <c r="B2055" s="13">
        <v>2.2730539974080499E-12</v>
      </c>
      <c r="C2055" s="8">
        <v>-0.33089819391871</v>
      </c>
      <c r="D2055" s="8">
        <v>0.99399999999999999</v>
      </c>
      <c r="E2055" s="8">
        <v>0.95399999999999996</v>
      </c>
      <c r="F2055" s="13">
        <v>7.8113500620927594E-8</v>
      </c>
      <c r="G2055" s="8">
        <v>2</v>
      </c>
    </row>
    <row r="2056" spans="1:7" x14ac:dyDescent="0.15">
      <c r="A2056" s="15" t="s">
        <v>460</v>
      </c>
      <c r="B2056" s="13">
        <v>3.3363616081951698E-9</v>
      </c>
      <c r="C2056" s="8">
        <v>-0.33087302161933002</v>
      </c>
      <c r="D2056" s="8">
        <v>0.89500000000000002</v>
      </c>
      <c r="E2056" s="8">
        <v>0.74099999999999999</v>
      </c>
      <c r="F2056" s="8">
        <v>1.14654066665627E-4</v>
      </c>
      <c r="G2056" s="8">
        <v>2</v>
      </c>
    </row>
    <row r="2057" spans="1:7" x14ac:dyDescent="0.15">
      <c r="A2057" s="15" t="s">
        <v>1294</v>
      </c>
      <c r="B2057" s="13">
        <v>4.9175252062570997E-16</v>
      </c>
      <c r="C2057" s="8">
        <v>-0.33006510005043899</v>
      </c>
      <c r="D2057" s="8">
        <v>0.67700000000000005</v>
      </c>
      <c r="E2057" s="8">
        <v>0.67100000000000004</v>
      </c>
      <c r="F2057" s="13">
        <v>1.6899075371302501E-11</v>
      </c>
      <c r="G2057" s="8">
        <v>2</v>
      </c>
    </row>
    <row r="2058" spans="1:7" x14ac:dyDescent="0.15">
      <c r="A2058" s="15" t="s">
        <v>570</v>
      </c>
      <c r="B2058" s="13">
        <v>7.1924824586939702E-12</v>
      </c>
      <c r="C2058" s="8">
        <v>-0.32933597430553402</v>
      </c>
      <c r="D2058" s="8">
        <v>0.754</v>
      </c>
      <c r="E2058" s="8">
        <v>0.71399999999999997</v>
      </c>
      <c r="F2058" s="13">
        <v>2.4716965969301799E-7</v>
      </c>
      <c r="G2058" s="8">
        <v>2</v>
      </c>
    </row>
    <row r="2059" spans="1:7" x14ac:dyDescent="0.15">
      <c r="A2059" s="15" t="s">
        <v>1383</v>
      </c>
      <c r="B2059" s="13">
        <v>4.0533164036541099E-16</v>
      </c>
      <c r="C2059" s="8">
        <v>-0.32910532527326902</v>
      </c>
      <c r="D2059" s="8">
        <v>0.96799999999999997</v>
      </c>
      <c r="E2059" s="8">
        <v>0.876</v>
      </c>
      <c r="F2059" s="13">
        <v>1.39292218211573E-11</v>
      </c>
      <c r="G2059" s="8">
        <v>2</v>
      </c>
    </row>
    <row r="2060" spans="1:7" x14ac:dyDescent="0.15">
      <c r="A2060" s="15" t="s">
        <v>2772</v>
      </c>
      <c r="B2060" s="13">
        <v>2.4384765317788502E-11</v>
      </c>
      <c r="C2060" s="8">
        <v>-0.32870422156624002</v>
      </c>
      <c r="D2060" s="8">
        <v>0.39</v>
      </c>
      <c r="E2060" s="8">
        <v>0.51900000000000002</v>
      </c>
      <c r="F2060" s="13">
        <v>8.3798246014580303E-7</v>
      </c>
      <c r="G2060" s="8">
        <v>2</v>
      </c>
    </row>
    <row r="2061" spans="1:7" x14ac:dyDescent="0.15">
      <c r="A2061" s="15" t="s">
        <v>2773</v>
      </c>
      <c r="B2061" s="13">
        <v>1.9519460729261901E-12</v>
      </c>
      <c r="C2061" s="8">
        <v>-0.32844270354252297</v>
      </c>
      <c r="D2061" s="8">
        <v>0.35499999999999998</v>
      </c>
      <c r="E2061" s="8">
        <v>0.504</v>
      </c>
      <c r="F2061" s="13">
        <v>6.7078626796108606E-8</v>
      </c>
      <c r="G2061" s="8">
        <v>2</v>
      </c>
    </row>
    <row r="2062" spans="1:7" x14ac:dyDescent="0.15">
      <c r="A2062" s="15" t="s">
        <v>323</v>
      </c>
      <c r="B2062" s="13">
        <v>6.7730728900453301E-12</v>
      </c>
      <c r="C2062" s="8">
        <v>-0.32838835216472201</v>
      </c>
      <c r="D2062" s="8">
        <v>0.89800000000000002</v>
      </c>
      <c r="E2062" s="8">
        <v>0.79200000000000004</v>
      </c>
      <c r="F2062" s="13">
        <v>2.32756649866408E-7</v>
      </c>
      <c r="G2062" s="8">
        <v>2</v>
      </c>
    </row>
    <row r="2063" spans="1:7" x14ac:dyDescent="0.15">
      <c r="A2063" s="15" t="s">
        <v>1019</v>
      </c>
      <c r="B2063" s="13">
        <v>6.76141780033599E-12</v>
      </c>
      <c r="C2063" s="8">
        <v>-0.32827681345472498</v>
      </c>
      <c r="D2063" s="8">
        <v>0.72199999999999998</v>
      </c>
      <c r="E2063" s="8">
        <v>0.69699999999999995</v>
      </c>
      <c r="F2063" s="13">
        <v>2.3235612270854601E-7</v>
      </c>
      <c r="G2063" s="8">
        <v>2</v>
      </c>
    </row>
    <row r="2064" spans="1:7" x14ac:dyDescent="0.15">
      <c r="A2064" s="15" t="s">
        <v>2774</v>
      </c>
      <c r="B2064" s="13">
        <v>7.7034252684741896E-28</v>
      </c>
      <c r="C2064" s="8">
        <v>-0.32825366603002998</v>
      </c>
      <c r="D2064" s="8">
        <v>0</v>
      </c>
      <c r="E2064" s="8">
        <v>0.29799999999999999</v>
      </c>
      <c r="F2064" s="13">
        <v>2.6472820935111598E-23</v>
      </c>
      <c r="G2064" s="8">
        <v>2</v>
      </c>
    </row>
    <row r="2065" spans="1:7" x14ac:dyDescent="0.15">
      <c r="A2065" s="15" t="s">
        <v>2775</v>
      </c>
      <c r="B2065" s="13">
        <v>1.14052501486225E-15</v>
      </c>
      <c r="C2065" s="8">
        <v>-0.32806991631939803</v>
      </c>
      <c r="D2065" s="8">
        <v>0.45400000000000001</v>
      </c>
      <c r="E2065" s="8">
        <v>0.59599999999999997</v>
      </c>
      <c r="F2065" s="13">
        <v>3.9194142135741297E-11</v>
      </c>
      <c r="G2065" s="8">
        <v>2</v>
      </c>
    </row>
    <row r="2066" spans="1:7" x14ac:dyDescent="0.15">
      <c r="A2066" s="15" t="s">
        <v>45</v>
      </c>
      <c r="B2066" s="13">
        <v>3.7269757003787002E-15</v>
      </c>
      <c r="C2066" s="8">
        <v>-0.32802414994219298</v>
      </c>
      <c r="D2066" s="8">
        <v>0.46300000000000002</v>
      </c>
      <c r="E2066" s="8">
        <v>0.59699999999999998</v>
      </c>
      <c r="F2066" s="13">
        <v>1.2807751994351401E-10</v>
      </c>
      <c r="G2066" s="8">
        <v>2</v>
      </c>
    </row>
    <row r="2067" spans="1:7" x14ac:dyDescent="0.15">
      <c r="A2067" s="15" t="s">
        <v>1848</v>
      </c>
      <c r="B2067" s="13">
        <v>2.8467020842761599E-5</v>
      </c>
      <c r="C2067" s="8">
        <v>-0.32768015941828099</v>
      </c>
      <c r="D2067" s="8">
        <v>0.69299999999999995</v>
      </c>
      <c r="E2067" s="8">
        <v>0.627</v>
      </c>
      <c r="F2067" s="8">
        <v>0.97826917126150104</v>
      </c>
      <c r="G2067" s="8">
        <v>2</v>
      </c>
    </row>
    <row r="2068" spans="1:7" x14ac:dyDescent="0.15">
      <c r="A2068" s="15" t="s">
        <v>2776</v>
      </c>
      <c r="B2068" s="13">
        <v>5.46815766588884E-33</v>
      </c>
      <c r="C2068" s="8">
        <v>-0.32763933372495402</v>
      </c>
      <c r="D2068" s="8">
        <v>0.13400000000000001</v>
      </c>
      <c r="E2068" s="8">
        <v>0.48299999999999998</v>
      </c>
      <c r="F2068" s="13">
        <v>1.8791323818827E-28</v>
      </c>
      <c r="G2068" s="8">
        <v>2</v>
      </c>
    </row>
    <row r="2069" spans="1:7" x14ac:dyDescent="0.15">
      <c r="A2069" s="15" t="s">
        <v>2777</v>
      </c>
      <c r="B2069" s="13">
        <v>1.8941371583792201E-14</v>
      </c>
      <c r="C2069" s="8">
        <v>-0.327466549840018</v>
      </c>
      <c r="D2069" s="8">
        <v>0.88200000000000001</v>
      </c>
      <c r="E2069" s="8">
        <v>0.78</v>
      </c>
      <c r="F2069" s="13">
        <v>6.5092023447701896E-10</v>
      </c>
      <c r="G2069" s="8">
        <v>2</v>
      </c>
    </row>
    <row r="2070" spans="1:7" x14ac:dyDescent="0.15">
      <c r="A2070" s="15" t="s">
        <v>2778</v>
      </c>
      <c r="B2070" s="13">
        <v>9.8820194716002894E-28</v>
      </c>
      <c r="C2070" s="8">
        <v>-0.32744469548701299</v>
      </c>
      <c r="D2070" s="8">
        <v>7.2999999999999995E-2</v>
      </c>
      <c r="E2070" s="8">
        <v>0.39200000000000002</v>
      </c>
      <c r="F2070" s="13">
        <v>3.3959559914154403E-23</v>
      </c>
      <c r="G2070" s="8">
        <v>2</v>
      </c>
    </row>
    <row r="2071" spans="1:7" x14ac:dyDescent="0.15">
      <c r="A2071" s="15" t="s">
        <v>562</v>
      </c>
      <c r="B2071" s="13">
        <v>9.9592205478566201E-6</v>
      </c>
      <c r="C2071" s="8">
        <v>-0.32743523230587401</v>
      </c>
      <c r="D2071" s="8">
        <v>0.55000000000000004</v>
      </c>
      <c r="E2071" s="8">
        <v>0.55800000000000005</v>
      </c>
      <c r="F2071" s="8">
        <v>0.34224861412709301</v>
      </c>
      <c r="G2071" s="8">
        <v>2</v>
      </c>
    </row>
    <row r="2072" spans="1:7" x14ac:dyDescent="0.15">
      <c r="A2072" s="15" t="s">
        <v>1399</v>
      </c>
      <c r="B2072" s="13">
        <v>3.72214400087863E-13</v>
      </c>
      <c r="C2072" s="8">
        <v>-0.32717547463360902</v>
      </c>
      <c r="D2072" s="8">
        <v>0.875</v>
      </c>
      <c r="E2072" s="8">
        <v>0.81200000000000006</v>
      </c>
      <c r="F2072" s="13">
        <v>1.2791147859019401E-8</v>
      </c>
      <c r="G2072" s="8">
        <v>2</v>
      </c>
    </row>
    <row r="2073" spans="1:7" x14ac:dyDescent="0.15">
      <c r="A2073" s="15" t="s">
        <v>423</v>
      </c>
      <c r="B2073" s="13">
        <v>1.1936481101368701E-13</v>
      </c>
      <c r="C2073" s="8">
        <v>-0.32694495641442201</v>
      </c>
      <c r="D2073" s="8">
        <v>0.43099999999999999</v>
      </c>
      <c r="E2073" s="8">
        <v>0.56599999999999995</v>
      </c>
      <c r="F2073" s="13">
        <v>4.1019717304853504E-9</v>
      </c>
      <c r="G2073" s="8">
        <v>2</v>
      </c>
    </row>
    <row r="2074" spans="1:7" x14ac:dyDescent="0.15">
      <c r="A2074" s="15" t="s">
        <v>1248</v>
      </c>
      <c r="B2074" s="13">
        <v>2.30105670651233E-10</v>
      </c>
      <c r="C2074" s="8">
        <v>-0.32684955870604099</v>
      </c>
      <c r="D2074" s="8">
        <v>0.86599999999999999</v>
      </c>
      <c r="E2074" s="8">
        <v>0.74399999999999999</v>
      </c>
      <c r="F2074" s="13">
        <v>7.9075813719296294E-6</v>
      </c>
      <c r="G2074" s="8">
        <v>2</v>
      </c>
    </row>
    <row r="2075" spans="1:7" x14ac:dyDescent="0.15">
      <c r="A2075" s="15" t="s">
        <v>1354</v>
      </c>
      <c r="B2075" s="13">
        <v>5.4534516067929396E-15</v>
      </c>
      <c r="C2075" s="8">
        <v>-0.32684260272309701</v>
      </c>
      <c r="D2075" s="8">
        <v>0.64500000000000002</v>
      </c>
      <c r="E2075" s="8">
        <v>0.68100000000000005</v>
      </c>
      <c r="F2075" s="13">
        <v>1.87407864467439E-10</v>
      </c>
      <c r="G2075" s="8">
        <v>2</v>
      </c>
    </row>
    <row r="2076" spans="1:7" x14ac:dyDescent="0.15">
      <c r="A2076" s="15" t="s">
        <v>2433</v>
      </c>
      <c r="B2076" s="13">
        <v>2.5478282229571398E-10</v>
      </c>
      <c r="C2076" s="8">
        <v>-0.326366576192473</v>
      </c>
      <c r="D2076" s="8">
        <v>0.51100000000000001</v>
      </c>
      <c r="E2076" s="8">
        <v>0.58899999999999997</v>
      </c>
      <c r="F2076" s="13">
        <v>8.7556116881922194E-6</v>
      </c>
      <c r="G2076" s="8">
        <v>2</v>
      </c>
    </row>
    <row r="2077" spans="1:7" x14ac:dyDescent="0.15">
      <c r="A2077" s="15" t="s">
        <v>2076</v>
      </c>
      <c r="B2077" s="13">
        <v>5.9436615123566003E-26</v>
      </c>
      <c r="C2077" s="8">
        <v>-0.32585130493244402</v>
      </c>
      <c r="D2077" s="8">
        <v>0.24299999999999999</v>
      </c>
      <c r="E2077" s="8">
        <v>0.53200000000000003</v>
      </c>
      <c r="F2077" s="13">
        <v>2.0425392787213498E-21</v>
      </c>
      <c r="G2077" s="8">
        <v>2</v>
      </c>
    </row>
    <row r="2078" spans="1:7" x14ac:dyDescent="0.15">
      <c r="A2078" s="15" t="s">
        <v>2779</v>
      </c>
      <c r="B2078" s="13">
        <v>1.61184264735494E-18</v>
      </c>
      <c r="C2078" s="8">
        <v>-0.32545733196479099</v>
      </c>
      <c r="D2078" s="8">
        <v>0.36699999999999999</v>
      </c>
      <c r="E2078" s="8">
        <v>0.56000000000000005</v>
      </c>
      <c r="F2078" s="13">
        <v>5.53909725763526E-14</v>
      </c>
      <c r="G2078" s="8">
        <v>2</v>
      </c>
    </row>
    <row r="2079" spans="1:7" x14ac:dyDescent="0.15">
      <c r="A2079" s="15" t="s">
        <v>1461</v>
      </c>
      <c r="B2079" s="13">
        <v>1.80179674290521E-9</v>
      </c>
      <c r="C2079" s="8">
        <v>-0.32535606929664401</v>
      </c>
      <c r="D2079" s="8">
        <v>1</v>
      </c>
      <c r="E2079" s="8">
        <v>0.89500000000000002</v>
      </c>
      <c r="F2079" s="13">
        <v>6.19187450699374E-5</v>
      </c>
      <c r="G2079" s="8">
        <v>2</v>
      </c>
    </row>
    <row r="2080" spans="1:7" x14ac:dyDescent="0.15">
      <c r="A2080" s="15" t="s">
        <v>280</v>
      </c>
      <c r="B2080" s="8">
        <v>9.1901142278657199E-4</v>
      </c>
      <c r="C2080" s="8">
        <v>-0.32523728658236001</v>
      </c>
      <c r="D2080" s="8">
        <v>0.751</v>
      </c>
      <c r="E2080" s="8">
        <v>0.624</v>
      </c>
      <c r="F2080" s="8">
        <v>1</v>
      </c>
      <c r="G2080" s="8">
        <v>2</v>
      </c>
    </row>
    <row r="2081" spans="1:7" x14ac:dyDescent="0.15">
      <c r="A2081" s="15" t="s">
        <v>1265</v>
      </c>
      <c r="B2081" s="13">
        <v>1.90218565706679E-6</v>
      </c>
      <c r="C2081" s="8">
        <v>-0.32455083182361999</v>
      </c>
      <c r="D2081" s="8">
        <v>0.90700000000000003</v>
      </c>
      <c r="E2081" s="8">
        <v>0.76600000000000001</v>
      </c>
      <c r="F2081" s="8">
        <v>6.5368610105100297E-2</v>
      </c>
      <c r="G2081" s="8">
        <v>2</v>
      </c>
    </row>
    <row r="2082" spans="1:7" x14ac:dyDescent="0.15">
      <c r="A2082" s="15" t="s">
        <v>2376</v>
      </c>
      <c r="B2082" s="13">
        <v>7.2145788990741794E-15</v>
      </c>
      <c r="C2082" s="8">
        <v>-0.324223600688887</v>
      </c>
      <c r="D2082" s="8">
        <v>0.75700000000000001</v>
      </c>
      <c r="E2082" s="8">
        <v>0.74199999999999999</v>
      </c>
      <c r="F2082" s="13">
        <v>2.4792900386668398E-10</v>
      </c>
      <c r="G2082" s="8">
        <v>2</v>
      </c>
    </row>
    <row r="2083" spans="1:7" x14ac:dyDescent="0.15">
      <c r="A2083" s="15" t="s">
        <v>2381</v>
      </c>
      <c r="B2083" s="13">
        <v>6.1310936570134202E-8</v>
      </c>
      <c r="C2083" s="8">
        <v>-0.323873277788711</v>
      </c>
      <c r="D2083" s="8">
        <v>0.61299999999999999</v>
      </c>
      <c r="E2083" s="8">
        <v>0.622</v>
      </c>
      <c r="F2083" s="8">
        <v>2.10695033523266E-3</v>
      </c>
      <c r="G2083" s="8">
        <v>2</v>
      </c>
    </row>
    <row r="2084" spans="1:7" x14ac:dyDescent="0.15">
      <c r="A2084" s="15" t="s">
        <v>2780</v>
      </c>
      <c r="B2084" s="13">
        <v>6.3259642363341101E-22</v>
      </c>
      <c r="C2084" s="8">
        <v>-0.32344706147747798</v>
      </c>
      <c r="D2084" s="8">
        <v>0.15</v>
      </c>
      <c r="E2084" s="8">
        <v>0.42499999999999999</v>
      </c>
      <c r="F2084" s="13">
        <v>2.1739176098162201E-17</v>
      </c>
      <c r="G2084" s="8">
        <v>2</v>
      </c>
    </row>
    <row r="2085" spans="1:7" x14ac:dyDescent="0.15">
      <c r="A2085" s="15" t="s">
        <v>227</v>
      </c>
      <c r="B2085" s="13">
        <v>4.2894365706951402E-13</v>
      </c>
      <c r="C2085" s="8">
        <v>-0.32270663369722102</v>
      </c>
      <c r="D2085" s="8">
        <v>0.61299999999999999</v>
      </c>
      <c r="E2085" s="8">
        <v>0.64700000000000002</v>
      </c>
      <c r="F2085" s="13">
        <v>1.4740648775193901E-8</v>
      </c>
      <c r="G2085" s="8">
        <v>2</v>
      </c>
    </row>
    <row r="2086" spans="1:7" x14ac:dyDescent="0.15">
      <c r="A2086" s="15" t="s">
        <v>2781</v>
      </c>
      <c r="B2086" s="13">
        <v>2.0359042213557601E-25</v>
      </c>
      <c r="C2086" s="8">
        <v>-0.32268165799810999</v>
      </c>
      <c r="D2086" s="8">
        <v>0.35799999999999998</v>
      </c>
      <c r="E2086" s="8">
        <v>0.59599999999999997</v>
      </c>
      <c r="F2086" s="13">
        <v>6.9963848566890802E-21</v>
      </c>
      <c r="G2086" s="8">
        <v>2</v>
      </c>
    </row>
    <row r="2087" spans="1:7" x14ac:dyDescent="0.15">
      <c r="A2087" s="15" t="s">
        <v>2782</v>
      </c>
      <c r="B2087" s="13">
        <v>1.6176340169088201E-12</v>
      </c>
      <c r="C2087" s="8">
        <v>-0.32265300238308098</v>
      </c>
      <c r="D2087" s="8">
        <v>0.72799999999999998</v>
      </c>
      <c r="E2087" s="8">
        <v>0.69799999999999995</v>
      </c>
      <c r="F2087" s="13">
        <v>5.5589992991071503E-8</v>
      </c>
      <c r="G2087" s="8">
        <v>2</v>
      </c>
    </row>
    <row r="2088" spans="1:7" x14ac:dyDescent="0.15">
      <c r="A2088" s="15" t="s">
        <v>2027</v>
      </c>
      <c r="B2088" s="13">
        <v>7.7706916790157901E-15</v>
      </c>
      <c r="C2088" s="8">
        <v>-0.32255699238750302</v>
      </c>
      <c r="D2088" s="8">
        <v>0.74099999999999999</v>
      </c>
      <c r="E2088" s="8">
        <v>0.70699999999999996</v>
      </c>
      <c r="F2088" s="13">
        <v>2.6703981954937699E-10</v>
      </c>
      <c r="G2088" s="8">
        <v>2</v>
      </c>
    </row>
    <row r="2089" spans="1:7" x14ac:dyDescent="0.15">
      <c r="A2089" s="15" t="s">
        <v>1197</v>
      </c>
      <c r="B2089" s="13">
        <v>3.3060953353400498E-9</v>
      </c>
      <c r="C2089" s="8">
        <v>-0.32215344280337699</v>
      </c>
      <c r="D2089" s="8">
        <v>0.66500000000000004</v>
      </c>
      <c r="E2089" s="8">
        <v>0.63400000000000001</v>
      </c>
      <c r="F2089" s="8">
        <v>1.1361396619896101E-4</v>
      </c>
      <c r="G2089" s="8">
        <v>2</v>
      </c>
    </row>
    <row r="2090" spans="1:7" x14ac:dyDescent="0.15">
      <c r="A2090" s="15" t="s">
        <v>573</v>
      </c>
      <c r="B2090" s="13">
        <v>1.6603702215722501E-11</v>
      </c>
      <c r="C2090" s="8">
        <v>-0.32142179963299899</v>
      </c>
      <c r="D2090" s="8">
        <v>0.65800000000000003</v>
      </c>
      <c r="E2090" s="8">
        <v>0.67800000000000005</v>
      </c>
      <c r="F2090" s="13">
        <v>5.7058622664330204E-7</v>
      </c>
      <c r="G2090" s="8">
        <v>2</v>
      </c>
    </row>
    <row r="2091" spans="1:7" x14ac:dyDescent="0.15">
      <c r="A2091" s="15" t="s">
        <v>2783</v>
      </c>
      <c r="B2091" s="13">
        <v>2.5733440829718101E-12</v>
      </c>
      <c r="C2091" s="8">
        <v>-0.32112579308315398</v>
      </c>
      <c r="D2091" s="8">
        <v>0.88500000000000001</v>
      </c>
      <c r="E2091" s="8">
        <v>0.74</v>
      </c>
      <c r="F2091" s="13">
        <v>8.8432969411326202E-8</v>
      </c>
      <c r="G2091" s="8">
        <v>2</v>
      </c>
    </row>
    <row r="2092" spans="1:7" x14ac:dyDescent="0.15">
      <c r="A2092" s="15" t="s">
        <v>537</v>
      </c>
      <c r="B2092" s="13">
        <v>6.4293372357367503E-14</v>
      </c>
      <c r="C2092" s="8">
        <v>-0.32072966759002403</v>
      </c>
      <c r="D2092" s="8">
        <v>0.53</v>
      </c>
      <c r="E2092" s="8">
        <v>0.60599999999999998</v>
      </c>
      <c r="F2092" s="13">
        <v>2.2094417410609299E-9</v>
      </c>
      <c r="G2092" s="8">
        <v>2</v>
      </c>
    </row>
    <row r="2093" spans="1:7" x14ac:dyDescent="0.15">
      <c r="A2093" s="15" t="s">
        <v>1143</v>
      </c>
      <c r="B2093" s="13">
        <v>2.51623617437747E-14</v>
      </c>
      <c r="C2093" s="8">
        <v>-0.32061216194519898</v>
      </c>
      <c r="D2093" s="8">
        <v>0.86899999999999999</v>
      </c>
      <c r="E2093" s="8">
        <v>0.77600000000000002</v>
      </c>
      <c r="F2093" s="13">
        <v>8.6470456132481699E-10</v>
      </c>
      <c r="G2093" s="8">
        <v>2</v>
      </c>
    </row>
    <row r="2094" spans="1:7" x14ac:dyDescent="0.15">
      <c r="A2094" s="15" t="s">
        <v>2784</v>
      </c>
      <c r="B2094" s="13">
        <v>9.0467058504267306E-25</v>
      </c>
      <c r="C2094" s="8">
        <v>-0.320476276971837</v>
      </c>
      <c r="D2094" s="8">
        <v>0.182</v>
      </c>
      <c r="E2094" s="8">
        <v>0.47799999999999998</v>
      </c>
      <c r="F2094" s="13">
        <v>3.10890046549915E-20</v>
      </c>
      <c r="G2094" s="8">
        <v>2</v>
      </c>
    </row>
    <row r="2095" spans="1:7" x14ac:dyDescent="0.15">
      <c r="A2095" s="15" t="s">
        <v>1493</v>
      </c>
      <c r="B2095" s="13">
        <v>8.4537005614452203E-10</v>
      </c>
      <c r="C2095" s="8">
        <v>-0.32021174274259101</v>
      </c>
      <c r="D2095" s="8">
        <v>0.64900000000000002</v>
      </c>
      <c r="E2095" s="8">
        <v>0.65900000000000003</v>
      </c>
      <c r="F2095" s="13">
        <v>2.90511419794065E-5</v>
      </c>
      <c r="G2095" s="8">
        <v>2</v>
      </c>
    </row>
    <row r="2096" spans="1:7" x14ac:dyDescent="0.15">
      <c r="A2096" s="15" t="s">
        <v>2785</v>
      </c>
      <c r="B2096" s="13">
        <v>7.5655627644088001E-27</v>
      </c>
      <c r="C2096" s="8">
        <v>-0.31996458122468002</v>
      </c>
      <c r="D2096" s="8">
        <v>0.192</v>
      </c>
      <c r="E2096" s="8">
        <v>0.48699999999999999</v>
      </c>
      <c r="F2096" s="13">
        <v>2.5999056439890799E-22</v>
      </c>
      <c r="G2096" s="8">
        <v>2</v>
      </c>
    </row>
    <row r="2097" spans="1:7" x14ac:dyDescent="0.15">
      <c r="A2097" s="15" t="s">
        <v>1308</v>
      </c>
      <c r="B2097" s="13">
        <v>9.67232362914028E-10</v>
      </c>
      <c r="C2097" s="8">
        <v>-0.319764399872904</v>
      </c>
      <c r="D2097" s="8">
        <v>0.40300000000000002</v>
      </c>
      <c r="E2097" s="8">
        <v>0.49299999999999999</v>
      </c>
      <c r="F2097" s="13">
        <v>3.3238940151540598E-5</v>
      </c>
      <c r="G2097" s="8">
        <v>2</v>
      </c>
    </row>
    <row r="2098" spans="1:7" x14ac:dyDescent="0.15">
      <c r="A2098" s="15" t="s">
        <v>606</v>
      </c>
      <c r="B2098" s="13">
        <v>1.9569988084884098E-15</v>
      </c>
      <c r="C2098" s="8">
        <v>-0.31956401996542499</v>
      </c>
      <c r="D2098" s="8">
        <v>0.29099999999999998</v>
      </c>
      <c r="E2098" s="8">
        <v>0.48599999999999999</v>
      </c>
      <c r="F2098" s="13">
        <v>6.7252264053704096E-11</v>
      </c>
      <c r="G2098" s="8">
        <v>2</v>
      </c>
    </row>
    <row r="2099" spans="1:7" x14ac:dyDescent="0.15">
      <c r="A2099" s="15" t="s">
        <v>2786</v>
      </c>
      <c r="B2099" s="13">
        <v>3.95914565923391E-13</v>
      </c>
      <c r="C2099" s="8">
        <v>-0.319438777787247</v>
      </c>
      <c r="D2099" s="8">
        <v>0.58099999999999996</v>
      </c>
      <c r="E2099" s="8">
        <v>0.60599999999999998</v>
      </c>
      <c r="F2099" s="13">
        <v>1.36056040579573E-8</v>
      </c>
      <c r="G2099" s="8">
        <v>2</v>
      </c>
    </row>
    <row r="2100" spans="1:7" x14ac:dyDescent="0.15">
      <c r="A2100" s="15" t="s">
        <v>2787</v>
      </c>
      <c r="B2100" s="13">
        <v>1.14580679434482E-22</v>
      </c>
      <c r="C2100" s="8">
        <v>-0.31910175825534998</v>
      </c>
      <c r="D2100" s="8">
        <v>6.7000000000000004E-2</v>
      </c>
      <c r="E2100" s="8">
        <v>0.34100000000000003</v>
      </c>
      <c r="F2100" s="13">
        <v>3.9375650487659697E-18</v>
      </c>
      <c r="G2100" s="8">
        <v>2</v>
      </c>
    </row>
    <row r="2101" spans="1:7" x14ac:dyDescent="0.15">
      <c r="A2101" s="15" t="s">
        <v>1123</v>
      </c>
      <c r="B2101" s="13">
        <v>5.1834102791659603E-11</v>
      </c>
      <c r="C2101" s="8">
        <v>-0.318610599822583</v>
      </c>
      <c r="D2101" s="8">
        <v>0.72499999999999998</v>
      </c>
      <c r="E2101" s="8">
        <v>0.67100000000000004</v>
      </c>
      <c r="F2101" s="13">
        <v>1.7812789424353801E-6</v>
      </c>
      <c r="G2101" s="8">
        <v>2</v>
      </c>
    </row>
    <row r="2102" spans="1:7" x14ac:dyDescent="0.15">
      <c r="A2102" s="15" t="s">
        <v>476</v>
      </c>
      <c r="B2102" s="13">
        <v>1.0489111091569701E-16</v>
      </c>
      <c r="C2102" s="8">
        <v>-0.31852377512637398</v>
      </c>
      <c r="D2102" s="8">
        <v>0.97099999999999997</v>
      </c>
      <c r="E2102" s="8">
        <v>0.877</v>
      </c>
      <c r="F2102" s="13">
        <v>3.6045830266179298E-12</v>
      </c>
      <c r="G2102" s="8">
        <v>2</v>
      </c>
    </row>
    <row r="2103" spans="1:7" x14ac:dyDescent="0.15">
      <c r="A2103" s="15" t="s">
        <v>1455</v>
      </c>
      <c r="B2103" s="13">
        <v>8.4642126229696898E-10</v>
      </c>
      <c r="C2103" s="8">
        <v>-0.31809707613830601</v>
      </c>
      <c r="D2103" s="8">
        <v>0.997</v>
      </c>
      <c r="E2103" s="8">
        <v>0.85299999999999998</v>
      </c>
      <c r="F2103" s="13">
        <v>2.90872666788353E-5</v>
      </c>
      <c r="G2103" s="8">
        <v>2</v>
      </c>
    </row>
    <row r="2104" spans="1:7" x14ac:dyDescent="0.15">
      <c r="A2104" s="15" t="s">
        <v>704</v>
      </c>
      <c r="B2104" s="13">
        <v>6.31768818437215E-14</v>
      </c>
      <c r="C2104" s="8">
        <v>-0.31781511044890998</v>
      </c>
      <c r="D2104" s="8">
        <v>0.97099999999999997</v>
      </c>
      <c r="E2104" s="8">
        <v>0.875</v>
      </c>
      <c r="F2104" s="13">
        <v>2.1710735445594899E-9</v>
      </c>
      <c r="G2104" s="8">
        <v>2</v>
      </c>
    </row>
    <row r="2105" spans="1:7" x14ac:dyDescent="0.15">
      <c r="A2105" s="15" t="s">
        <v>707</v>
      </c>
      <c r="B2105" s="13">
        <v>2.33310051197136E-7</v>
      </c>
      <c r="C2105" s="8">
        <v>-0.31770996696655102</v>
      </c>
      <c r="D2105" s="8">
        <v>0.96799999999999997</v>
      </c>
      <c r="E2105" s="8">
        <v>0.873</v>
      </c>
      <c r="F2105" s="8">
        <v>8.0176999093895703E-3</v>
      </c>
      <c r="G2105" s="8">
        <v>2</v>
      </c>
    </row>
    <row r="2106" spans="1:7" x14ac:dyDescent="0.15">
      <c r="A2106" s="15" t="s">
        <v>2788</v>
      </c>
      <c r="B2106" s="13">
        <v>8.7291530739889302E-26</v>
      </c>
      <c r="C2106" s="8">
        <v>-0.317611503950681</v>
      </c>
      <c r="D2106" s="8">
        <v>0.01</v>
      </c>
      <c r="E2106" s="8">
        <v>0.29399999999999998</v>
      </c>
      <c r="F2106" s="13">
        <v>2.9997734538763E-21</v>
      </c>
      <c r="G2106" s="8">
        <v>2</v>
      </c>
    </row>
    <row r="2107" spans="1:7" x14ac:dyDescent="0.15">
      <c r="A2107" s="15" t="s">
        <v>2789</v>
      </c>
      <c r="B2107" s="13">
        <v>2.5003842211915899E-14</v>
      </c>
      <c r="C2107" s="8">
        <v>-0.31742360923770901</v>
      </c>
      <c r="D2107" s="8">
        <v>0.64200000000000002</v>
      </c>
      <c r="E2107" s="8">
        <v>0.67200000000000004</v>
      </c>
      <c r="F2107" s="13">
        <v>8.5925703761248796E-10</v>
      </c>
      <c r="G2107" s="8">
        <v>2</v>
      </c>
    </row>
    <row r="2108" spans="1:7" x14ac:dyDescent="0.15">
      <c r="A2108" s="15" t="s">
        <v>693</v>
      </c>
      <c r="B2108" s="13">
        <v>4.1412335899859098E-11</v>
      </c>
      <c r="C2108" s="8">
        <v>-0.31705070314447298</v>
      </c>
      <c r="D2108" s="8">
        <v>0.95799999999999996</v>
      </c>
      <c r="E2108" s="8">
        <v>0.80600000000000005</v>
      </c>
      <c r="F2108" s="13">
        <v>1.4231349231986601E-6</v>
      </c>
      <c r="G2108" s="8">
        <v>2</v>
      </c>
    </row>
    <row r="2109" spans="1:7" x14ac:dyDescent="0.15">
      <c r="A2109" s="15" t="s">
        <v>2790</v>
      </c>
      <c r="B2109" s="13">
        <v>2.6566089044730398E-12</v>
      </c>
      <c r="C2109" s="8">
        <v>-0.31670663449630498</v>
      </c>
      <c r="D2109" s="8">
        <v>0.54600000000000004</v>
      </c>
      <c r="E2109" s="8">
        <v>0.60299999999999998</v>
      </c>
      <c r="F2109" s="13">
        <v>9.12943650022161E-8</v>
      </c>
      <c r="G2109" s="8">
        <v>2</v>
      </c>
    </row>
    <row r="2110" spans="1:7" x14ac:dyDescent="0.15">
      <c r="A2110" s="15" t="s">
        <v>1293</v>
      </c>
      <c r="B2110" s="13">
        <v>3.8995424147605201E-33</v>
      </c>
      <c r="C2110" s="8">
        <v>-0.31657597224013101</v>
      </c>
      <c r="D2110" s="8">
        <v>4.2000000000000003E-2</v>
      </c>
      <c r="E2110" s="8">
        <v>0.39600000000000002</v>
      </c>
      <c r="F2110" s="13">
        <v>1.34007775083245E-28</v>
      </c>
      <c r="G2110" s="8">
        <v>2</v>
      </c>
    </row>
    <row r="2111" spans="1:7" x14ac:dyDescent="0.15">
      <c r="A2111" s="15" t="s">
        <v>125</v>
      </c>
      <c r="B2111" s="13">
        <v>7.8144466775991E-11</v>
      </c>
      <c r="C2111" s="8">
        <v>-0.31636832138128201</v>
      </c>
      <c r="D2111" s="8">
        <v>0.55900000000000005</v>
      </c>
      <c r="E2111" s="8">
        <v>0.622</v>
      </c>
      <c r="F2111" s="13">
        <v>2.6854346007569301E-6</v>
      </c>
      <c r="G2111" s="8">
        <v>2</v>
      </c>
    </row>
    <row r="2112" spans="1:7" x14ac:dyDescent="0.15">
      <c r="A2112" s="15" t="s">
        <v>798</v>
      </c>
      <c r="B2112" s="13">
        <v>8.5568960399829102E-13</v>
      </c>
      <c r="C2112" s="8">
        <v>-0.31633094690805302</v>
      </c>
      <c r="D2112" s="8">
        <v>0.98399999999999999</v>
      </c>
      <c r="E2112" s="8">
        <v>0.91100000000000003</v>
      </c>
      <c r="F2112" s="13">
        <v>2.9405773241401299E-8</v>
      </c>
      <c r="G2112" s="8">
        <v>2</v>
      </c>
    </row>
    <row r="2113" spans="1:7" x14ac:dyDescent="0.15">
      <c r="A2113" s="15" t="s">
        <v>2791</v>
      </c>
      <c r="B2113" s="13">
        <v>5.9860244709337401E-20</v>
      </c>
      <c r="C2113" s="8">
        <v>-0.31630012003504898</v>
      </c>
      <c r="D2113" s="8">
        <v>0.252</v>
      </c>
      <c r="E2113" s="8">
        <v>0.49299999999999999</v>
      </c>
      <c r="F2113" s="13">
        <v>2.0570973094363801E-15</v>
      </c>
      <c r="G2113" s="8">
        <v>2</v>
      </c>
    </row>
    <row r="2114" spans="1:7" x14ac:dyDescent="0.15">
      <c r="A2114" s="15" t="s">
        <v>561</v>
      </c>
      <c r="B2114" s="13">
        <v>1.9248103493025699E-29</v>
      </c>
      <c r="C2114" s="8">
        <v>-0.315959148977983</v>
      </c>
      <c r="D2114" s="8">
        <v>0.105</v>
      </c>
      <c r="E2114" s="8">
        <v>0.437</v>
      </c>
      <c r="F2114" s="13">
        <v>6.6146107653782701E-25</v>
      </c>
      <c r="G2114" s="8">
        <v>2</v>
      </c>
    </row>
    <row r="2115" spans="1:7" x14ac:dyDescent="0.15">
      <c r="A2115" s="15" t="s">
        <v>1089</v>
      </c>
      <c r="B2115" s="13">
        <v>1.17322934362655E-7</v>
      </c>
      <c r="C2115" s="8">
        <v>-0.31576772855860402</v>
      </c>
      <c r="D2115" s="8">
        <v>0.66100000000000003</v>
      </c>
      <c r="E2115" s="8">
        <v>0.624</v>
      </c>
      <c r="F2115" s="8">
        <v>4.0318026393726201E-3</v>
      </c>
      <c r="G2115" s="8">
        <v>2</v>
      </c>
    </row>
    <row r="2116" spans="1:7" x14ac:dyDescent="0.15">
      <c r="A2116" s="15" t="s">
        <v>416</v>
      </c>
      <c r="B2116" s="13">
        <v>2.9286395708770699E-11</v>
      </c>
      <c r="C2116" s="8">
        <v>-0.31569013276011398</v>
      </c>
      <c r="D2116" s="8">
        <v>0.623</v>
      </c>
      <c r="E2116" s="8">
        <v>0.64300000000000002</v>
      </c>
      <c r="F2116" s="13">
        <v>1.0064269885318999E-6</v>
      </c>
      <c r="G2116" s="8">
        <v>2</v>
      </c>
    </row>
    <row r="2117" spans="1:7" x14ac:dyDescent="0.15">
      <c r="A2117" s="15" t="s">
        <v>1760</v>
      </c>
      <c r="B2117" s="13">
        <v>2.9423173363034398E-16</v>
      </c>
      <c r="C2117" s="8">
        <v>-0.315301231049605</v>
      </c>
      <c r="D2117" s="8">
        <v>0.45</v>
      </c>
      <c r="E2117" s="8">
        <v>0.57699999999999996</v>
      </c>
      <c r="F2117" s="13">
        <v>1.01112735262068E-11</v>
      </c>
      <c r="G2117" s="8">
        <v>2</v>
      </c>
    </row>
    <row r="2118" spans="1:7" x14ac:dyDescent="0.15">
      <c r="A2118" s="15" t="s">
        <v>2519</v>
      </c>
      <c r="B2118" s="13">
        <v>5.5135982498432002E-23</v>
      </c>
      <c r="C2118" s="8">
        <v>-0.31488776497989901</v>
      </c>
      <c r="D2118" s="8">
        <v>0.17299999999999999</v>
      </c>
      <c r="E2118" s="8">
        <v>0.45600000000000002</v>
      </c>
      <c r="F2118" s="13">
        <v>1.8947480385586102E-18</v>
      </c>
      <c r="G2118" s="8">
        <v>2</v>
      </c>
    </row>
    <row r="2119" spans="1:7" x14ac:dyDescent="0.15">
      <c r="A2119" s="15" t="s">
        <v>2607</v>
      </c>
      <c r="B2119" s="13">
        <v>6.9343456991015102E-7</v>
      </c>
      <c r="C2119" s="8">
        <v>-0.31475584599121698</v>
      </c>
      <c r="D2119" s="8">
        <v>0.66100000000000003</v>
      </c>
      <c r="E2119" s="8">
        <v>0.622</v>
      </c>
      <c r="F2119" s="8">
        <v>2.3829878994962299E-2</v>
      </c>
      <c r="G2119" s="8">
        <v>2</v>
      </c>
    </row>
    <row r="2120" spans="1:7" x14ac:dyDescent="0.15">
      <c r="A2120" s="15" t="s">
        <v>287</v>
      </c>
      <c r="B2120" s="13">
        <v>8.99697334373397E-14</v>
      </c>
      <c r="C2120" s="8">
        <v>-0.314492615037887</v>
      </c>
      <c r="D2120" s="8">
        <v>0.79200000000000004</v>
      </c>
      <c r="E2120" s="8">
        <v>0.71199999999999997</v>
      </c>
      <c r="F2120" s="13">
        <v>3.0918098895741799E-9</v>
      </c>
      <c r="G2120" s="8">
        <v>2</v>
      </c>
    </row>
    <row r="2121" spans="1:7" x14ac:dyDescent="0.15">
      <c r="A2121" s="15" t="s">
        <v>48</v>
      </c>
      <c r="B2121" s="13">
        <v>5.2655341378048402E-18</v>
      </c>
      <c r="C2121" s="8">
        <v>-0.31447180555929799</v>
      </c>
      <c r="D2121" s="8">
        <v>0.51800000000000002</v>
      </c>
      <c r="E2121" s="8">
        <v>0.63200000000000001</v>
      </c>
      <c r="F2121" s="13">
        <v>1.80950080645663E-13</v>
      </c>
      <c r="G2121" s="8">
        <v>2</v>
      </c>
    </row>
    <row r="2122" spans="1:7" x14ac:dyDescent="0.15">
      <c r="A2122" s="15" t="s">
        <v>1151</v>
      </c>
      <c r="B2122" s="13">
        <v>6.0314857477635103E-7</v>
      </c>
      <c r="C2122" s="8">
        <v>-0.31442536537601901</v>
      </c>
      <c r="D2122" s="8">
        <v>0.81499999999999995</v>
      </c>
      <c r="E2122" s="8">
        <v>0.66600000000000004</v>
      </c>
      <c r="F2122" s="8">
        <v>2.07272007721893E-2</v>
      </c>
      <c r="G2122" s="8">
        <v>2</v>
      </c>
    </row>
    <row r="2123" spans="1:7" x14ac:dyDescent="0.15">
      <c r="A2123" s="15" t="s">
        <v>2589</v>
      </c>
      <c r="B2123" s="13">
        <v>1.3907253086853899E-7</v>
      </c>
      <c r="C2123" s="8">
        <v>-0.31398268597532197</v>
      </c>
      <c r="D2123" s="8">
        <v>0.505</v>
      </c>
      <c r="E2123" s="8">
        <v>0.56499999999999995</v>
      </c>
      <c r="F2123" s="8">
        <v>4.7792275232973504E-3</v>
      </c>
      <c r="G2123" s="8">
        <v>2</v>
      </c>
    </row>
    <row r="2124" spans="1:7" x14ac:dyDescent="0.15">
      <c r="A2124" s="15" t="s">
        <v>1782</v>
      </c>
      <c r="B2124" s="13">
        <v>2.9073180312942701E-8</v>
      </c>
      <c r="C2124" s="8">
        <v>-0.31390606258349102</v>
      </c>
      <c r="D2124" s="8">
        <v>0.22700000000000001</v>
      </c>
      <c r="E2124" s="8">
        <v>0.36499999999999999</v>
      </c>
      <c r="F2124" s="8">
        <v>9.9909984145427695E-4</v>
      </c>
      <c r="G2124" s="8">
        <v>2</v>
      </c>
    </row>
    <row r="2125" spans="1:7" x14ac:dyDescent="0.15">
      <c r="A2125" s="15" t="s">
        <v>1198</v>
      </c>
      <c r="B2125" s="13">
        <v>2.4511664311800198E-9</v>
      </c>
      <c r="C2125" s="8">
        <v>-0.31330989782252999</v>
      </c>
      <c r="D2125" s="8">
        <v>0.78300000000000003</v>
      </c>
      <c r="E2125" s="8">
        <v>0.69599999999999995</v>
      </c>
      <c r="F2125" s="13">
        <v>8.4234334407501399E-5</v>
      </c>
      <c r="G2125" s="8">
        <v>2</v>
      </c>
    </row>
    <row r="2126" spans="1:7" x14ac:dyDescent="0.15">
      <c r="A2126" s="15" t="s">
        <v>620</v>
      </c>
      <c r="B2126" s="13">
        <v>2.43824225321916E-12</v>
      </c>
      <c r="C2126" s="8">
        <v>-0.31330546790145802</v>
      </c>
      <c r="D2126" s="8">
        <v>0.90700000000000003</v>
      </c>
      <c r="E2126" s="8">
        <v>0.80900000000000005</v>
      </c>
      <c r="F2126" s="13">
        <v>8.3790195031876302E-8</v>
      </c>
      <c r="G2126" s="8">
        <v>2</v>
      </c>
    </row>
    <row r="2127" spans="1:7" x14ac:dyDescent="0.15">
      <c r="A2127" s="15" t="s">
        <v>2792</v>
      </c>
      <c r="B2127" s="13">
        <v>1.15186084716473E-10</v>
      </c>
      <c r="C2127" s="8">
        <v>-0.312987802065886</v>
      </c>
      <c r="D2127" s="8">
        <v>0.69599999999999995</v>
      </c>
      <c r="E2127" s="8">
        <v>0.70399999999999996</v>
      </c>
      <c r="F2127" s="13">
        <v>3.9583698012815903E-6</v>
      </c>
      <c r="G2127" s="8">
        <v>2</v>
      </c>
    </row>
    <row r="2128" spans="1:7" x14ac:dyDescent="0.15">
      <c r="A2128" s="15" t="s">
        <v>484</v>
      </c>
      <c r="B2128" s="13">
        <v>6.6549954556331595E-14</v>
      </c>
      <c r="C2128" s="8">
        <v>-0.312964539250359</v>
      </c>
      <c r="D2128" s="8">
        <v>0.91700000000000004</v>
      </c>
      <c r="E2128" s="8">
        <v>0.79400000000000004</v>
      </c>
      <c r="F2128" s="13">
        <v>2.28698918832834E-9</v>
      </c>
      <c r="G2128" s="8">
        <v>2</v>
      </c>
    </row>
    <row r="2129" spans="1:7" x14ac:dyDescent="0.15">
      <c r="A2129" s="15" t="s">
        <v>1250</v>
      </c>
      <c r="B2129" s="13">
        <v>3.4386989016901001E-12</v>
      </c>
      <c r="C2129" s="8">
        <v>-0.31264551644334199</v>
      </c>
      <c r="D2129" s="8">
        <v>0.93</v>
      </c>
      <c r="E2129" s="8">
        <v>0.79200000000000004</v>
      </c>
      <c r="F2129" s="13">
        <v>1.1817088775658E-7</v>
      </c>
      <c r="G2129" s="8">
        <v>2</v>
      </c>
    </row>
    <row r="2130" spans="1:7" x14ac:dyDescent="0.15">
      <c r="A2130" s="15" t="s">
        <v>2793</v>
      </c>
      <c r="B2130" s="13">
        <v>7.1570762522394303E-22</v>
      </c>
      <c r="C2130" s="8">
        <v>-0.31242014567240101</v>
      </c>
      <c r="D2130" s="8">
        <v>0.23300000000000001</v>
      </c>
      <c r="E2130" s="8">
        <v>0.48799999999999999</v>
      </c>
      <c r="F2130" s="13">
        <v>2.4595292540820799E-17</v>
      </c>
      <c r="G2130" s="8">
        <v>2</v>
      </c>
    </row>
    <row r="2131" spans="1:7" x14ac:dyDescent="0.15">
      <c r="A2131" s="15" t="s">
        <v>1897</v>
      </c>
      <c r="B2131" s="13">
        <v>1.69539957273492E-12</v>
      </c>
      <c r="C2131" s="8">
        <v>-0.31147252968779099</v>
      </c>
      <c r="D2131" s="8">
        <v>0.53700000000000003</v>
      </c>
      <c r="E2131" s="8">
        <v>0.60299999999999998</v>
      </c>
      <c r="F2131" s="13">
        <v>5.8262406317035498E-8</v>
      </c>
      <c r="G2131" s="8">
        <v>2</v>
      </c>
    </row>
    <row r="2132" spans="1:7" x14ac:dyDescent="0.15">
      <c r="A2132" s="15" t="s">
        <v>550</v>
      </c>
      <c r="B2132" s="13">
        <v>1.37679634980511E-12</v>
      </c>
      <c r="C2132" s="8">
        <v>-0.31146877571380299</v>
      </c>
      <c r="D2132" s="8">
        <v>0.41499999999999998</v>
      </c>
      <c r="E2132" s="8">
        <v>0.54700000000000004</v>
      </c>
      <c r="F2132" s="13">
        <v>4.7313606561052498E-8</v>
      </c>
      <c r="G2132" s="8">
        <v>2</v>
      </c>
    </row>
    <row r="2133" spans="1:7" x14ac:dyDescent="0.15">
      <c r="A2133" s="15" t="s">
        <v>241</v>
      </c>
      <c r="B2133" s="13">
        <v>1.0852084834800399E-5</v>
      </c>
      <c r="C2133" s="8">
        <v>-0.31133004834941003</v>
      </c>
      <c r="D2133" s="8">
        <v>0.74399999999999999</v>
      </c>
      <c r="E2133" s="8">
        <v>0.64</v>
      </c>
      <c r="F2133" s="8">
        <v>0.37293189534791499</v>
      </c>
      <c r="G2133" s="8">
        <v>2</v>
      </c>
    </row>
    <row r="2134" spans="1:7" x14ac:dyDescent="0.15">
      <c r="A2134" s="15" t="s">
        <v>2794</v>
      </c>
      <c r="B2134" s="13">
        <v>2.5548497608796698E-19</v>
      </c>
      <c r="C2134" s="8">
        <v>-0.31087907142139998</v>
      </c>
      <c r="D2134" s="8">
        <v>0.29399999999999998</v>
      </c>
      <c r="E2134" s="8">
        <v>0.51100000000000001</v>
      </c>
      <c r="F2134" s="13">
        <v>8.7797412032629803E-15</v>
      </c>
      <c r="G2134" s="8">
        <v>2</v>
      </c>
    </row>
    <row r="2135" spans="1:7" x14ac:dyDescent="0.15">
      <c r="A2135" s="15" t="s">
        <v>622</v>
      </c>
      <c r="B2135" s="13">
        <v>3.2541264096029501E-9</v>
      </c>
      <c r="C2135" s="8">
        <v>-0.31070786376933601</v>
      </c>
      <c r="D2135" s="8">
        <v>0.92</v>
      </c>
      <c r="E2135" s="8">
        <v>0.80300000000000005</v>
      </c>
      <c r="F2135" s="8">
        <v>1.11828054066005E-4</v>
      </c>
      <c r="G2135" s="8">
        <v>2</v>
      </c>
    </row>
    <row r="2136" spans="1:7" x14ac:dyDescent="0.15">
      <c r="A2136" s="15" t="s">
        <v>2795</v>
      </c>
      <c r="B2136" s="13">
        <v>3.0452339106395101E-30</v>
      </c>
      <c r="C2136" s="8">
        <v>-0.30972291611698499</v>
      </c>
      <c r="D2136" s="8">
        <v>8.8999999999999996E-2</v>
      </c>
      <c r="E2136" s="8">
        <v>0.43</v>
      </c>
      <c r="F2136" s="13">
        <v>1.0464946333912699E-25</v>
      </c>
      <c r="G2136" s="8">
        <v>2</v>
      </c>
    </row>
    <row r="2137" spans="1:7" x14ac:dyDescent="0.15">
      <c r="A2137" s="15" t="s">
        <v>726</v>
      </c>
      <c r="B2137" s="13">
        <v>8.3825239890144998E-13</v>
      </c>
      <c r="C2137" s="8">
        <v>-0.30943587862441702</v>
      </c>
      <c r="D2137" s="8">
        <v>0.83699999999999997</v>
      </c>
      <c r="E2137" s="8">
        <v>0.751</v>
      </c>
      <c r="F2137" s="13">
        <v>2.8806543688248301E-8</v>
      </c>
      <c r="G2137" s="8">
        <v>2</v>
      </c>
    </row>
    <row r="2138" spans="1:7" x14ac:dyDescent="0.15">
      <c r="A2138" s="15" t="s">
        <v>2427</v>
      </c>
      <c r="B2138" s="13">
        <v>8.3237172235900196E-10</v>
      </c>
      <c r="C2138" s="8">
        <v>-0.30928137573641201</v>
      </c>
      <c r="D2138" s="8">
        <v>0.54</v>
      </c>
      <c r="E2138" s="8">
        <v>0.59799999999999998</v>
      </c>
      <c r="F2138" s="13">
        <v>2.8604454238867101E-5</v>
      </c>
      <c r="G2138" s="8">
        <v>2</v>
      </c>
    </row>
    <row r="2139" spans="1:7" x14ac:dyDescent="0.15">
      <c r="A2139" s="15" t="s">
        <v>477</v>
      </c>
      <c r="B2139" s="13">
        <v>5.3029251486853595E-13</v>
      </c>
      <c r="C2139" s="8">
        <v>-0.30893233124929897</v>
      </c>
      <c r="D2139" s="8">
        <v>0.751</v>
      </c>
      <c r="E2139" s="8">
        <v>0.69799999999999995</v>
      </c>
      <c r="F2139" s="13">
        <v>1.82235022734572E-8</v>
      </c>
      <c r="G2139" s="8">
        <v>2</v>
      </c>
    </row>
    <row r="2140" spans="1:7" x14ac:dyDescent="0.15">
      <c r="A2140" s="15" t="s">
        <v>2328</v>
      </c>
      <c r="B2140" s="13">
        <v>1.1163286311143799E-12</v>
      </c>
      <c r="C2140" s="8">
        <v>-0.30873074101245002</v>
      </c>
      <c r="D2140" s="8">
        <v>0.57199999999999995</v>
      </c>
      <c r="E2140" s="8">
        <v>0.626</v>
      </c>
      <c r="F2140" s="13">
        <v>3.8362633408245803E-8</v>
      </c>
      <c r="G2140" s="8">
        <v>2</v>
      </c>
    </row>
    <row r="2141" spans="1:7" x14ac:dyDescent="0.15">
      <c r="A2141" s="15" t="s">
        <v>2796</v>
      </c>
      <c r="B2141" s="13">
        <v>3.2936807950869601E-18</v>
      </c>
      <c r="C2141" s="8">
        <v>-0.308602471777637</v>
      </c>
      <c r="D2141" s="8">
        <v>0.36699999999999999</v>
      </c>
      <c r="E2141" s="8">
        <v>0.56599999999999995</v>
      </c>
      <c r="F2141" s="13">
        <v>1.13187340523163E-13</v>
      </c>
      <c r="G2141" s="8">
        <v>2</v>
      </c>
    </row>
    <row r="2142" spans="1:7" x14ac:dyDescent="0.15">
      <c r="A2142" s="15" t="s">
        <v>2250</v>
      </c>
      <c r="B2142" s="13">
        <v>5.1090020007195101E-11</v>
      </c>
      <c r="C2142" s="8">
        <v>-0.308356703699254</v>
      </c>
      <c r="D2142" s="8">
        <v>0.68700000000000006</v>
      </c>
      <c r="E2142" s="8">
        <v>0.65500000000000003</v>
      </c>
      <c r="F2142" s="13">
        <v>1.7557085375472601E-6</v>
      </c>
      <c r="G2142" s="8">
        <v>2</v>
      </c>
    </row>
    <row r="2143" spans="1:7" x14ac:dyDescent="0.15">
      <c r="A2143" s="15" t="s">
        <v>598</v>
      </c>
      <c r="B2143" s="13">
        <v>6.8154402113945302E-9</v>
      </c>
      <c r="C2143" s="8">
        <v>-0.30818997627099598</v>
      </c>
      <c r="D2143" s="8">
        <v>0.7</v>
      </c>
      <c r="E2143" s="8">
        <v>0.65500000000000003</v>
      </c>
      <c r="F2143" s="8">
        <v>2.3421260286457299E-4</v>
      </c>
      <c r="G2143" s="8">
        <v>2</v>
      </c>
    </row>
    <row r="2144" spans="1:7" x14ac:dyDescent="0.15">
      <c r="A2144" s="15" t="s">
        <v>2422</v>
      </c>
      <c r="B2144" s="13">
        <v>2.3585289041557698E-30</v>
      </c>
      <c r="C2144" s="8">
        <v>-0.30814012095875798</v>
      </c>
      <c r="D2144" s="8">
        <v>7.0000000000000007E-2</v>
      </c>
      <c r="E2144" s="8">
        <v>0.41399999999999998</v>
      </c>
      <c r="F2144" s="13">
        <v>8.1050845791312901E-26</v>
      </c>
      <c r="G2144" s="8">
        <v>2</v>
      </c>
    </row>
    <row r="2145" spans="1:7" x14ac:dyDescent="0.15">
      <c r="A2145" s="15" t="s">
        <v>2248</v>
      </c>
      <c r="B2145" s="13">
        <v>5.0841590401691003E-18</v>
      </c>
      <c r="C2145" s="8">
        <v>-0.30767547191133299</v>
      </c>
      <c r="D2145" s="8">
        <v>0.13700000000000001</v>
      </c>
      <c r="E2145" s="8">
        <v>0.38300000000000001</v>
      </c>
      <c r="F2145" s="13">
        <v>1.7471712541541099E-13</v>
      </c>
      <c r="G2145" s="8">
        <v>2</v>
      </c>
    </row>
    <row r="2146" spans="1:7" x14ac:dyDescent="0.15">
      <c r="A2146" s="15" t="s">
        <v>2797</v>
      </c>
      <c r="B2146" s="13">
        <v>7.1744267955677195E-24</v>
      </c>
      <c r="C2146" s="8">
        <v>-0.30684281950042602</v>
      </c>
      <c r="D2146" s="8">
        <v>0</v>
      </c>
      <c r="E2146" s="8">
        <v>0.26100000000000001</v>
      </c>
      <c r="F2146" s="13">
        <v>2.4654917682968502E-19</v>
      </c>
      <c r="G2146" s="8">
        <v>2</v>
      </c>
    </row>
    <row r="2147" spans="1:7" x14ac:dyDescent="0.15">
      <c r="A2147" s="15" t="s">
        <v>1811</v>
      </c>
      <c r="B2147" s="13">
        <v>6.9052908404887196E-27</v>
      </c>
      <c r="C2147" s="8">
        <v>-0.306613383327349</v>
      </c>
      <c r="D2147" s="8">
        <v>0.16300000000000001</v>
      </c>
      <c r="E2147" s="8">
        <v>0.46800000000000003</v>
      </c>
      <c r="F2147" s="13">
        <v>2.3730031973339501E-22</v>
      </c>
      <c r="G2147" s="8">
        <v>2</v>
      </c>
    </row>
    <row r="2148" spans="1:7" x14ac:dyDescent="0.15">
      <c r="A2148" s="15" t="s">
        <v>223</v>
      </c>
      <c r="B2148" s="8">
        <v>3.04952458412131E-4</v>
      </c>
      <c r="C2148" s="8">
        <v>-0.30638367982728099</v>
      </c>
      <c r="D2148" s="8">
        <v>0.64200000000000002</v>
      </c>
      <c r="E2148" s="8">
        <v>0.58699999999999997</v>
      </c>
      <c r="F2148" s="8">
        <v>1</v>
      </c>
      <c r="G2148" s="8">
        <v>2</v>
      </c>
    </row>
    <row r="2149" spans="1:7" x14ac:dyDescent="0.15">
      <c r="A2149" s="15" t="s">
        <v>827</v>
      </c>
      <c r="B2149" s="13">
        <v>4.4059192766993497E-11</v>
      </c>
      <c r="C2149" s="8">
        <v>-0.30622704875642698</v>
      </c>
      <c r="D2149" s="8">
        <v>0.82099999999999995</v>
      </c>
      <c r="E2149" s="8">
        <v>0.76200000000000001</v>
      </c>
      <c r="F2149" s="13">
        <v>1.51409415943773E-6</v>
      </c>
      <c r="G2149" s="8">
        <v>2</v>
      </c>
    </row>
    <row r="2150" spans="1:7" x14ac:dyDescent="0.15">
      <c r="A2150" s="15" t="s">
        <v>1026</v>
      </c>
      <c r="B2150" s="13">
        <v>1.07392973166113E-10</v>
      </c>
      <c r="C2150" s="8">
        <v>-0.30603105317948298</v>
      </c>
      <c r="D2150" s="8">
        <v>0.76400000000000001</v>
      </c>
      <c r="E2150" s="8">
        <v>0.71099999999999997</v>
      </c>
      <c r="F2150" s="13">
        <v>3.69055952285346E-6</v>
      </c>
      <c r="G2150" s="8">
        <v>2</v>
      </c>
    </row>
    <row r="2151" spans="1:7" x14ac:dyDescent="0.15">
      <c r="A2151" s="15" t="s">
        <v>2303</v>
      </c>
      <c r="B2151" s="13">
        <v>2.1974791104927601E-11</v>
      </c>
      <c r="C2151" s="8">
        <v>-0.30598736225766898</v>
      </c>
      <c r="D2151" s="8">
        <v>0.51400000000000001</v>
      </c>
      <c r="E2151" s="8">
        <v>0.61099999999999999</v>
      </c>
      <c r="F2151" s="13">
        <v>7.5516369632083597E-7</v>
      </c>
      <c r="G2151" s="8">
        <v>2</v>
      </c>
    </row>
    <row r="2152" spans="1:7" x14ac:dyDescent="0.15">
      <c r="A2152" s="15" t="s">
        <v>2663</v>
      </c>
      <c r="B2152" s="13">
        <v>3.0254447319185902E-39</v>
      </c>
      <c r="C2152" s="8">
        <v>-0.30572580346952699</v>
      </c>
      <c r="D2152" s="8">
        <v>0.64900000000000002</v>
      </c>
      <c r="E2152" s="8">
        <v>0.245</v>
      </c>
      <c r="F2152" s="13">
        <v>1.03969408212382E-34</v>
      </c>
      <c r="G2152" s="8">
        <v>2</v>
      </c>
    </row>
    <row r="2153" spans="1:7" x14ac:dyDescent="0.15">
      <c r="A2153" s="15" t="s">
        <v>2116</v>
      </c>
      <c r="B2153" s="13">
        <v>2.3382482996992399E-24</v>
      </c>
      <c r="C2153" s="8">
        <v>-0.30565717613202098</v>
      </c>
      <c r="D2153" s="8">
        <v>0.25600000000000001</v>
      </c>
      <c r="E2153" s="8">
        <v>0.51800000000000002</v>
      </c>
      <c r="F2153" s="13">
        <v>8.0353902819164505E-20</v>
      </c>
      <c r="G2153" s="8">
        <v>2</v>
      </c>
    </row>
    <row r="2154" spans="1:7" x14ac:dyDescent="0.15">
      <c r="A2154" s="15" t="s">
        <v>2616</v>
      </c>
      <c r="B2154" s="8">
        <v>2.5955388453615101E-3</v>
      </c>
      <c r="C2154" s="8">
        <v>-0.30564458313558301</v>
      </c>
      <c r="D2154" s="8">
        <v>0.42199999999999999</v>
      </c>
      <c r="E2154" s="8">
        <v>0.442</v>
      </c>
      <c r="F2154" s="8">
        <v>1</v>
      </c>
      <c r="G2154" s="8">
        <v>2</v>
      </c>
    </row>
    <row r="2155" spans="1:7" x14ac:dyDescent="0.15">
      <c r="A2155" s="15" t="s">
        <v>2118</v>
      </c>
      <c r="B2155" s="8">
        <v>6.4665551308103596E-3</v>
      </c>
      <c r="C2155" s="8">
        <v>-0.30517035642588602</v>
      </c>
      <c r="D2155" s="8">
        <v>0.84</v>
      </c>
      <c r="E2155" s="8">
        <v>0.73399999999999999</v>
      </c>
      <c r="F2155" s="8">
        <v>1</v>
      </c>
      <c r="G2155" s="8">
        <v>2</v>
      </c>
    </row>
    <row r="2156" spans="1:7" x14ac:dyDescent="0.15">
      <c r="A2156" s="15" t="s">
        <v>149</v>
      </c>
      <c r="B2156" s="13">
        <v>6.07068226173289E-14</v>
      </c>
      <c r="C2156" s="8">
        <v>-0.30481834391503099</v>
      </c>
      <c r="D2156" s="8">
        <v>0.83399999999999996</v>
      </c>
      <c r="E2156" s="8">
        <v>0.78</v>
      </c>
      <c r="F2156" s="13">
        <v>2.0861899592445099E-9</v>
      </c>
      <c r="G2156" s="8">
        <v>2</v>
      </c>
    </row>
    <row r="2157" spans="1:7" x14ac:dyDescent="0.15">
      <c r="A2157" s="15" t="s">
        <v>647</v>
      </c>
      <c r="B2157" s="13">
        <v>2.36712732550889E-9</v>
      </c>
      <c r="C2157" s="8">
        <v>-0.30481052337127701</v>
      </c>
      <c r="D2157" s="8">
        <v>0.93300000000000005</v>
      </c>
      <c r="E2157" s="8">
        <v>0.83199999999999996</v>
      </c>
      <c r="F2157" s="13">
        <v>8.1346330541112998E-5</v>
      </c>
      <c r="G2157" s="8">
        <v>2</v>
      </c>
    </row>
    <row r="2158" spans="1:7" x14ac:dyDescent="0.15">
      <c r="A2158" s="15" t="s">
        <v>2798</v>
      </c>
      <c r="B2158" s="13">
        <v>1.15436918280402E-7</v>
      </c>
      <c r="C2158" s="8">
        <v>-0.30456510854566698</v>
      </c>
      <c r="D2158" s="8">
        <v>0.73499999999999999</v>
      </c>
      <c r="E2158" s="8">
        <v>0.67400000000000004</v>
      </c>
      <c r="F2158" s="8">
        <v>3.9669896967060104E-3</v>
      </c>
      <c r="G2158" s="8">
        <v>2</v>
      </c>
    </row>
    <row r="2159" spans="1:7" x14ac:dyDescent="0.15">
      <c r="A2159" s="15" t="s">
        <v>2645</v>
      </c>
      <c r="B2159" s="13">
        <v>4.1547327121967499E-7</v>
      </c>
      <c r="C2159" s="8">
        <v>-0.30394992799508602</v>
      </c>
      <c r="D2159" s="8">
        <v>0.34499999999999997</v>
      </c>
      <c r="E2159" s="8">
        <v>0.44500000000000001</v>
      </c>
      <c r="F2159" s="8">
        <v>1.4277738965464099E-2</v>
      </c>
      <c r="G2159" s="8">
        <v>2</v>
      </c>
    </row>
    <row r="2160" spans="1:7" x14ac:dyDescent="0.15">
      <c r="A2160" s="15" t="s">
        <v>2799</v>
      </c>
      <c r="B2160" s="13">
        <v>4.65053961607867E-27</v>
      </c>
      <c r="C2160" s="8">
        <v>-0.30388058902505999</v>
      </c>
      <c r="D2160" s="8">
        <v>0.20399999999999999</v>
      </c>
      <c r="E2160" s="8">
        <v>0.50700000000000001</v>
      </c>
      <c r="F2160" s="13">
        <v>1.5981579390654299E-22</v>
      </c>
      <c r="G2160" s="8">
        <v>2</v>
      </c>
    </row>
    <row r="2161" spans="1:7" x14ac:dyDescent="0.15">
      <c r="A2161" s="15" t="s">
        <v>2800</v>
      </c>
      <c r="B2161" s="13">
        <v>2.22371144264737E-8</v>
      </c>
      <c r="C2161" s="8">
        <v>-0.30383111147163</v>
      </c>
      <c r="D2161" s="8">
        <v>0.35499999999999998</v>
      </c>
      <c r="E2161" s="8">
        <v>0.46200000000000002</v>
      </c>
      <c r="F2161" s="8">
        <v>7.6417843726577005E-4</v>
      </c>
      <c r="G2161" s="8">
        <v>2</v>
      </c>
    </row>
    <row r="2162" spans="1:7" x14ac:dyDescent="0.15">
      <c r="A2162" s="15" t="s">
        <v>2801</v>
      </c>
      <c r="B2162" s="13">
        <v>6.2652174556484701E-23</v>
      </c>
      <c r="C2162" s="8">
        <v>-0.303698051658428</v>
      </c>
      <c r="D2162" s="8">
        <v>0.10199999999999999</v>
      </c>
      <c r="E2162" s="8">
        <v>0.38400000000000001</v>
      </c>
      <c r="F2162" s="13">
        <v>2.1530419786335999E-18</v>
      </c>
      <c r="G2162" s="8">
        <v>2</v>
      </c>
    </row>
    <row r="2163" spans="1:7" x14ac:dyDescent="0.15">
      <c r="A2163" s="15" t="s">
        <v>2802</v>
      </c>
      <c r="B2163" s="13">
        <v>2.39050360996245E-24</v>
      </c>
      <c r="C2163" s="8">
        <v>-0.30362586419632198</v>
      </c>
      <c r="D2163" s="8">
        <v>0.14099999999999999</v>
      </c>
      <c r="E2163" s="8">
        <v>0.43099999999999999</v>
      </c>
      <c r="F2163" s="13">
        <v>8.2149656556359596E-20</v>
      </c>
      <c r="G2163" s="8">
        <v>2</v>
      </c>
    </row>
    <row r="2164" spans="1:7" x14ac:dyDescent="0.15">
      <c r="A2164" s="15" t="s">
        <v>1984</v>
      </c>
      <c r="B2164" s="13">
        <v>1.0382743270188701E-8</v>
      </c>
      <c r="C2164" s="8">
        <v>-0.30342332497941799</v>
      </c>
      <c r="D2164" s="8">
        <v>0.65800000000000003</v>
      </c>
      <c r="E2164" s="8">
        <v>0.629</v>
      </c>
      <c r="F2164" s="8">
        <v>3.5680297248003501E-4</v>
      </c>
      <c r="G2164" s="8">
        <v>2</v>
      </c>
    </row>
    <row r="2165" spans="1:7" x14ac:dyDescent="0.15">
      <c r="A2165" s="15" t="s">
        <v>658</v>
      </c>
      <c r="B2165" s="13">
        <v>2.8402595026947399E-10</v>
      </c>
      <c r="C2165" s="8">
        <v>-0.30321101446597998</v>
      </c>
      <c r="D2165" s="8">
        <v>0.85899999999999999</v>
      </c>
      <c r="E2165" s="8">
        <v>0.74</v>
      </c>
      <c r="F2165" s="13">
        <v>9.7605517810104902E-6</v>
      </c>
      <c r="G2165" s="8">
        <v>2</v>
      </c>
    </row>
    <row r="2166" spans="1:7" x14ac:dyDescent="0.15">
      <c r="A2166" s="15" t="s">
        <v>2803</v>
      </c>
      <c r="B2166" s="13">
        <v>2.8104043206925899E-27</v>
      </c>
      <c r="C2166" s="8">
        <v>-0.30238359436835399</v>
      </c>
      <c r="D2166" s="8">
        <v>0.31</v>
      </c>
      <c r="E2166" s="8">
        <v>0.55200000000000005</v>
      </c>
      <c r="F2166" s="13">
        <v>9.6579544480601004E-23</v>
      </c>
      <c r="G2166" s="8">
        <v>2</v>
      </c>
    </row>
    <row r="2167" spans="1:7" x14ac:dyDescent="0.15">
      <c r="A2167" s="15" t="s">
        <v>231</v>
      </c>
      <c r="B2167" s="13">
        <v>2.51169362272345E-9</v>
      </c>
      <c r="C2167" s="8">
        <v>-0.30213401795044298</v>
      </c>
      <c r="D2167" s="8">
        <v>0.94899999999999995</v>
      </c>
      <c r="E2167" s="8">
        <v>0.78400000000000003</v>
      </c>
      <c r="F2167" s="13">
        <v>8.6314351344891305E-5</v>
      </c>
      <c r="G2167" s="8">
        <v>2</v>
      </c>
    </row>
    <row r="2168" spans="1:7" x14ac:dyDescent="0.15">
      <c r="A2168" s="15" t="s">
        <v>2804</v>
      </c>
      <c r="B2168" s="13">
        <v>5.2351361095930798E-17</v>
      </c>
      <c r="C2168" s="8">
        <v>-0.30211115214194201</v>
      </c>
      <c r="D2168" s="8">
        <v>0.751</v>
      </c>
      <c r="E2168" s="8">
        <v>0.71699999999999997</v>
      </c>
      <c r="F2168" s="13">
        <v>1.79905452406166E-12</v>
      </c>
      <c r="G2168" s="8">
        <v>2</v>
      </c>
    </row>
    <row r="2169" spans="1:7" x14ac:dyDescent="0.15">
      <c r="A2169" s="15" t="s">
        <v>2805</v>
      </c>
      <c r="B2169" s="13">
        <v>3.5806638209389E-9</v>
      </c>
      <c r="C2169" s="8">
        <v>-0.30173804944782601</v>
      </c>
      <c r="D2169" s="8">
        <v>0.498</v>
      </c>
      <c r="E2169" s="8">
        <v>0.54700000000000004</v>
      </c>
      <c r="F2169" s="8">
        <v>1.23049512206565E-4</v>
      </c>
      <c r="G2169" s="8">
        <v>2</v>
      </c>
    </row>
    <row r="2170" spans="1:7" x14ac:dyDescent="0.15">
      <c r="A2170" s="15" t="s">
        <v>2806</v>
      </c>
      <c r="B2170" s="13">
        <v>2.34981138951668E-14</v>
      </c>
      <c r="C2170" s="8">
        <v>-0.30167717474526601</v>
      </c>
      <c r="D2170" s="8">
        <v>0.44400000000000001</v>
      </c>
      <c r="E2170" s="8">
        <v>0.56000000000000005</v>
      </c>
      <c r="F2170" s="13">
        <v>8.0751268400740705E-10</v>
      </c>
      <c r="G2170" s="8">
        <v>2</v>
      </c>
    </row>
    <row r="2171" spans="1:7" x14ac:dyDescent="0.15">
      <c r="A2171" s="15" t="s">
        <v>1042</v>
      </c>
      <c r="B2171" s="13">
        <v>2.7468961156744999E-8</v>
      </c>
      <c r="C2171" s="8">
        <v>-0.301501217745687</v>
      </c>
      <c r="D2171" s="8">
        <v>0.67700000000000005</v>
      </c>
      <c r="E2171" s="8">
        <v>0.63</v>
      </c>
      <c r="F2171" s="8">
        <v>9.4397085015154197E-4</v>
      </c>
      <c r="G2171" s="8">
        <v>2</v>
      </c>
    </row>
    <row r="2172" spans="1:7" x14ac:dyDescent="0.15">
      <c r="A2172" s="15" t="s">
        <v>2807</v>
      </c>
      <c r="B2172" s="13">
        <v>4.6191356855796601E-11</v>
      </c>
      <c r="C2172" s="8">
        <v>-0.301266732469959</v>
      </c>
      <c r="D2172" s="8">
        <v>0.70299999999999996</v>
      </c>
      <c r="E2172" s="8">
        <v>0.66200000000000003</v>
      </c>
      <c r="F2172" s="13">
        <v>1.5873659783494501E-6</v>
      </c>
      <c r="G2172" s="8">
        <v>2</v>
      </c>
    </row>
    <row r="2173" spans="1:7" x14ac:dyDescent="0.15">
      <c r="A2173" s="15" t="s">
        <v>1515</v>
      </c>
      <c r="B2173" s="13">
        <v>4.5186802132805596E-16</v>
      </c>
      <c r="C2173" s="8">
        <v>-0.30011843968277202</v>
      </c>
      <c r="D2173" s="8">
        <v>0.46600000000000003</v>
      </c>
      <c r="E2173" s="8">
        <v>0.58099999999999996</v>
      </c>
      <c r="F2173" s="13">
        <v>1.55284445529386E-11</v>
      </c>
      <c r="G2173" s="8">
        <v>2</v>
      </c>
    </row>
    <row r="2174" spans="1:7" x14ac:dyDescent="0.15">
      <c r="A2174" s="15" t="s">
        <v>1329</v>
      </c>
      <c r="B2174" s="13">
        <v>1.05714540774809E-9</v>
      </c>
      <c r="C2174" s="8">
        <v>-0.29985078829314499</v>
      </c>
      <c r="D2174" s="8">
        <v>0.84</v>
      </c>
      <c r="E2174" s="8">
        <v>0.72799999999999998</v>
      </c>
      <c r="F2174" s="13">
        <v>3.6328801937263098E-5</v>
      </c>
      <c r="G2174" s="8">
        <v>2</v>
      </c>
    </row>
    <row r="2175" spans="1:7" x14ac:dyDescent="0.15">
      <c r="A2175" s="15" t="s">
        <v>134</v>
      </c>
      <c r="B2175" s="13">
        <v>5.6365754872729897E-7</v>
      </c>
      <c r="C2175" s="8">
        <v>-0.29969583140089301</v>
      </c>
      <c r="D2175" s="8">
        <v>0.80500000000000005</v>
      </c>
      <c r="E2175" s="8">
        <v>0.70299999999999996</v>
      </c>
      <c r="F2175" s="8">
        <v>1.9370091662013599E-2</v>
      </c>
      <c r="G2175" s="8">
        <v>2</v>
      </c>
    </row>
    <row r="2176" spans="1:7" x14ac:dyDescent="0.15">
      <c r="A2176" s="15" t="s">
        <v>507</v>
      </c>
      <c r="B2176" s="13">
        <v>1.7773538828969199E-12</v>
      </c>
      <c r="C2176" s="8">
        <v>-0.29939255235568701</v>
      </c>
      <c r="D2176" s="8">
        <v>0.626</v>
      </c>
      <c r="E2176" s="8">
        <v>0.66500000000000004</v>
      </c>
      <c r="F2176" s="13">
        <v>6.1078766185752802E-8</v>
      </c>
      <c r="G2176" s="8">
        <v>2</v>
      </c>
    </row>
    <row r="2177" spans="1:7" x14ac:dyDescent="0.15">
      <c r="A2177" s="15" t="s">
        <v>2326</v>
      </c>
      <c r="B2177" s="13">
        <v>7.80202165803915E-10</v>
      </c>
      <c r="C2177" s="8">
        <v>-0.299348036732689</v>
      </c>
      <c r="D2177" s="8">
        <v>0.85</v>
      </c>
      <c r="E2177" s="8">
        <v>0.72899999999999998</v>
      </c>
      <c r="F2177" s="13">
        <v>2.6811647427851501E-5</v>
      </c>
      <c r="G2177" s="8">
        <v>2</v>
      </c>
    </row>
    <row r="2178" spans="1:7" x14ac:dyDescent="0.15">
      <c r="A2178" s="15" t="s">
        <v>683</v>
      </c>
      <c r="B2178" s="13">
        <v>2.4594857376495402E-10</v>
      </c>
      <c r="C2178" s="8">
        <v>-0.29797749687642999</v>
      </c>
      <c r="D2178" s="8">
        <v>0.88500000000000001</v>
      </c>
      <c r="E2178" s="8">
        <v>0.78500000000000003</v>
      </c>
      <c r="F2178" s="13">
        <v>8.4520227374326504E-6</v>
      </c>
      <c r="G2178" s="8">
        <v>2</v>
      </c>
    </row>
    <row r="2179" spans="1:7" x14ac:dyDescent="0.15">
      <c r="A2179" s="15" t="s">
        <v>2808</v>
      </c>
      <c r="B2179" s="8">
        <v>4.16465981656188E-3</v>
      </c>
      <c r="C2179" s="8">
        <v>-0.29772891123401601</v>
      </c>
      <c r="D2179" s="8">
        <v>0.27200000000000002</v>
      </c>
      <c r="E2179" s="8">
        <v>0.32100000000000001</v>
      </c>
      <c r="F2179" s="8">
        <v>1</v>
      </c>
      <c r="G2179" s="8">
        <v>2</v>
      </c>
    </row>
    <row r="2180" spans="1:7" x14ac:dyDescent="0.15">
      <c r="A2180" s="15" t="s">
        <v>914</v>
      </c>
      <c r="B2180" s="13">
        <v>2.68961365815851E-13</v>
      </c>
      <c r="C2180" s="8">
        <v>-0.297621233510451</v>
      </c>
      <c r="D2180" s="8">
        <v>0.95799999999999996</v>
      </c>
      <c r="E2180" s="8">
        <v>0.86</v>
      </c>
      <c r="F2180" s="13">
        <v>9.2428573362617299E-9</v>
      </c>
      <c r="G2180" s="8">
        <v>2</v>
      </c>
    </row>
    <row r="2181" spans="1:7" x14ac:dyDescent="0.15">
      <c r="A2181" s="15" t="s">
        <v>2809</v>
      </c>
      <c r="B2181" s="13">
        <v>5.9868330177162303E-16</v>
      </c>
      <c r="C2181" s="8">
        <v>-0.29749053688931898</v>
      </c>
      <c r="D2181" s="8">
        <v>0.42199999999999999</v>
      </c>
      <c r="E2181" s="8">
        <v>0.57199999999999995</v>
      </c>
      <c r="F2181" s="13">
        <v>2.0573751665381801E-11</v>
      </c>
      <c r="G2181" s="8">
        <v>2</v>
      </c>
    </row>
    <row r="2182" spans="1:7" x14ac:dyDescent="0.15">
      <c r="A2182" s="15" t="s">
        <v>2268</v>
      </c>
      <c r="B2182" s="13">
        <v>1.2617138115213699E-6</v>
      </c>
      <c r="C2182" s="8">
        <v>-0.29747568481394399</v>
      </c>
      <c r="D2182" s="8">
        <v>0.72199999999999998</v>
      </c>
      <c r="E2182" s="8">
        <v>0.66600000000000004</v>
      </c>
      <c r="F2182" s="8">
        <v>4.33587951329319E-2</v>
      </c>
      <c r="G2182" s="8">
        <v>2</v>
      </c>
    </row>
    <row r="2183" spans="1:7" x14ac:dyDescent="0.15">
      <c r="A2183" s="15" t="s">
        <v>2383</v>
      </c>
      <c r="B2183" s="13">
        <v>1.83342528873855E-10</v>
      </c>
      <c r="C2183" s="8">
        <v>-0.297245453722077</v>
      </c>
      <c r="D2183" s="8">
        <v>0.92</v>
      </c>
      <c r="E2183" s="8">
        <v>0.78500000000000003</v>
      </c>
      <c r="F2183" s="13">
        <v>6.3005660047500098E-6</v>
      </c>
      <c r="G2183" s="8">
        <v>2</v>
      </c>
    </row>
    <row r="2184" spans="1:7" x14ac:dyDescent="0.15">
      <c r="A2184" s="15" t="s">
        <v>2810</v>
      </c>
      <c r="B2184" s="13">
        <v>2.9068233738921099E-14</v>
      </c>
      <c r="C2184" s="8">
        <v>-0.29699490902421399</v>
      </c>
      <c r="D2184" s="8">
        <v>0.44400000000000001</v>
      </c>
      <c r="E2184" s="8">
        <v>0.56499999999999995</v>
      </c>
      <c r="F2184" s="13">
        <v>9.9892985243802297E-10</v>
      </c>
      <c r="G2184" s="8">
        <v>2</v>
      </c>
    </row>
    <row r="2185" spans="1:7" x14ac:dyDescent="0.15">
      <c r="A2185" s="15" t="s">
        <v>603</v>
      </c>
      <c r="B2185" s="8">
        <v>3.15735812203705E-3</v>
      </c>
      <c r="C2185" s="8">
        <v>-0.29645609176941701</v>
      </c>
      <c r="D2185" s="8">
        <v>0.72199999999999998</v>
      </c>
      <c r="E2185" s="8">
        <v>0.65300000000000002</v>
      </c>
      <c r="F2185" s="8">
        <v>1</v>
      </c>
      <c r="G2185" s="8">
        <v>2</v>
      </c>
    </row>
    <row r="2186" spans="1:7" x14ac:dyDescent="0.15">
      <c r="A2186" s="15" t="s">
        <v>2811</v>
      </c>
      <c r="B2186" s="13">
        <v>4.4096118779107802E-7</v>
      </c>
      <c r="C2186" s="8">
        <v>-0.29643512090733698</v>
      </c>
      <c r="D2186" s="8">
        <v>0.78300000000000003</v>
      </c>
      <c r="E2186" s="8">
        <v>0.69499999999999995</v>
      </c>
      <c r="F2186" s="8">
        <v>1.51536312184404E-2</v>
      </c>
      <c r="G2186" s="8">
        <v>2</v>
      </c>
    </row>
    <row r="2187" spans="1:7" x14ac:dyDescent="0.15">
      <c r="A2187" s="15" t="s">
        <v>2812</v>
      </c>
      <c r="B2187" s="13">
        <v>2.3791423279770901E-21</v>
      </c>
      <c r="C2187" s="8">
        <v>-0.29616474949729898</v>
      </c>
      <c r="D2187" s="8">
        <v>0.26800000000000002</v>
      </c>
      <c r="E2187" s="8">
        <v>0.51500000000000001</v>
      </c>
      <c r="F2187" s="13">
        <v>8.1759226100932505E-17</v>
      </c>
      <c r="G2187" s="8">
        <v>2</v>
      </c>
    </row>
    <row r="2188" spans="1:7" x14ac:dyDescent="0.15">
      <c r="A2188" s="15" t="s">
        <v>2813</v>
      </c>
      <c r="B2188" s="13">
        <v>4.1364544441629297E-12</v>
      </c>
      <c r="C2188" s="8">
        <v>-0.29589768579842701</v>
      </c>
      <c r="D2188" s="8">
        <v>0.91100000000000003</v>
      </c>
      <c r="E2188" s="8">
        <v>0.78200000000000003</v>
      </c>
      <c r="F2188" s="13">
        <v>1.4214925697365901E-7</v>
      </c>
      <c r="G2188" s="8">
        <v>2</v>
      </c>
    </row>
    <row r="2189" spans="1:7" x14ac:dyDescent="0.15">
      <c r="A2189" s="15" t="s">
        <v>285</v>
      </c>
      <c r="B2189" s="13">
        <v>1.57873833974893E-10</v>
      </c>
      <c r="C2189" s="8">
        <v>-0.29588806177881499</v>
      </c>
      <c r="D2189" s="8">
        <v>0.88800000000000001</v>
      </c>
      <c r="E2189" s="8">
        <v>0.79</v>
      </c>
      <c r="F2189" s="13">
        <v>5.4253343045471904E-6</v>
      </c>
      <c r="G2189" s="8">
        <v>2</v>
      </c>
    </row>
    <row r="2190" spans="1:7" x14ac:dyDescent="0.15">
      <c r="A2190" s="15" t="s">
        <v>698</v>
      </c>
      <c r="B2190" s="13">
        <v>3.6870729873072903E-17</v>
      </c>
      <c r="C2190" s="8">
        <v>-0.29578832252790199</v>
      </c>
      <c r="D2190" s="8">
        <v>0.997</v>
      </c>
      <c r="E2190" s="8">
        <v>0.96099999999999997</v>
      </c>
      <c r="F2190" s="13">
        <v>1.26706263208815E-12</v>
      </c>
      <c r="G2190" s="8">
        <v>2</v>
      </c>
    </row>
    <row r="2191" spans="1:7" x14ac:dyDescent="0.15">
      <c r="A2191" s="15" t="s">
        <v>1765</v>
      </c>
      <c r="B2191" s="13">
        <v>4.7433211971154401E-10</v>
      </c>
      <c r="C2191" s="8">
        <v>-0.29577552420549003</v>
      </c>
      <c r="D2191" s="8">
        <v>0.58499999999999996</v>
      </c>
      <c r="E2191" s="8">
        <v>0.60899999999999999</v>
      </c>
      <c r="F2191" s="13">
        <v>1.6300423293887199E-5</v>
      </c>
      <c r="G2191" s="8">
        <v>2</v>
      </c>
    </row>
    <row r="2192" spans="1:7" x14ac:dyDescent="0.15">
      <c r="A2192" s="15" t="s">
        <v>2814</v>
      </c>
      <c r="B2192" s="13">
        <v>1.49356794968569E-5</v>
      </c>
      <c r="C2192" s="8">
        <v>-0.295766929545215</v>
      </c>
      <c r="D2192" s="8">
        <v>0.77600000000000002</v>
      </c>
      <c r="E2192" s="8">
        <v>0.65600000000000003</v>
      </c>
      <c r="F2192" s="8">
        <v>0.51326462590948696</v>
      </c>
      <c r="G2192" s="8">
        <v>2</v>
      </c>
    </row>
    <row r="2193" spans="1:7" x14ac:dyDescent="0.15">
      <c r="A2193" s="15" t="s">
        <v>253</v>
      </c>
      <c r="B2193" s="13">
        <v>3.5734401053692298E-9</v>
      </c>
      <c r="C2193" s="8">
        <v>-0.295325114400461</v>
      </c>
      <c r="D2193" s="8">
        <v>0.83699999999999997</v>
      </c>
      <c r="E2193" s="8">
        <v>0.74</v>
      </c>
      <c r="F2193" s="8">
        <v>1.2280126922101399E-4</v>
      </c>
      <c r="G2193" s="8">
        <v>2</v>
      </c>
    </row>
    <row r="2194" spans="1:7" x14ac:dyDescent="0.15">
      <c r="A2194" s="15" t="s">
        <v>2815</v>
      </c>
      <c r="B2194" s="13">
        <v>8.1541848304103896E-11</v>
      </c>
      <c r="C2194" s="8">
        <v>-0.29505936551752698</v>
      </c>
      <c r="D2194" s="8">
        <v>0.56200000000000006</v>
      </c>
      <c r="E2194" s="8">
        <v>0.59</v>
      </c>
      <c r="F2194" s="13">
        <v>2.8021856169705299E-6</v>
      </c>
      <c r="G2194" s="8">
        <v>2</v>
      </c>
    </row>
    <row r="2195" spans="1:7" x14ac:dyDescent="0.15">
      <c r="A2195" s="15" t="s">
        <v>2816</v>
      </c>
      <c r="B2195" s="13">
        <v>2.18036904959381E-13</v>
      </c>
      <c r="C2195" s="8">
        <v>-0.29491866872598499</v>
      </c>
      <c r="D2195" s="8">
        <v>0.34200000000000003</v>
      </c>
      <c r="E2195" s="8">
        <v>0.51900000000000002</v>
      </c>
      <c r="F2195" s="13">
        <v>7.4928382389291307E-9</v>
      </c>
      <c r="G2195" s="8">
        <v>2</v>
      </c>
    </row>
    <row r="2196" spans="1:7" x14ac:dyDescent="0.15">
      <c r="A2196" s="15" t="s">
        <v>249</v>
      </c>
      <c r="B2196" s="13">
        <v>8.6574769769160403E-7</v>
      </c>
      <c r="C2196" s="8">
        <v>-0.29469392217871099</v>
      </c>
      <c r="D2196" s="8">
        <v>0.82699999999999996</v>
      </c>
      <c r="E2196" s="8">
        <v>0.69899999999999995</v>
      </c>
      <c r="F2196" s="8">
        <v>2.9751419631172001E-2</v>
      </c>
      <c r="G2196" s="8">
        <v>2</v>
      </c>
    </row>
    <row r="2197" spans="1:7" x14ac:dyDescent="0.15">
      <c r="A2197" s="15" t="s">
        <v>376</v>
      </c>
      <c r="B2197" s="13">
        <v>2.5193963195857601E-5</v>
      </c>
      <c r="C2197" s="8">
        <v>-0.294669194610301</v>
      </c>
      <c r="D2197" s="8">
        <v>0.81499999999999995</v>
      </c>
      <c r="E2197" s="8">
        <v>0.68400000000000005</v>
      </c>
      <c r="F2197" s="8">
        <v>0.86579054522564602</v>
      </c>
      <c r="G2197" s="8">
        <v>2</v>
      </c>
    </row>
    <row r="2198" spans="1:7" x14ac:dyDescent="0.15">
      <c r="A2198" s="15" t="s">
        <v>2279</v>
      </c>
      <c r="B2198" s="13">
        <v>1.01912792721198E-19</v>
      </c>
      <c r="C2198" s="8">
        <v>-0.29466570467618602</v>
      </c>
      <c r="D2198" s="8">
        <v>0.34799999999999998</v>
      </c>
      <c r="E2198" s="8">
        <v>0.55100000000000005</v>
      </c>
      <c r="F2198" s="13">
        <v>3.5022331218639702E-15</v>
      </c>
      <c r="G2198" s="8">
        <v>2</v>
      </c>
    </row>
    <row r="2199" spans="1:7" x14ac:dyDescent="0.15">
      <c r="A2199" s="15" t="s">
        <v>187</v>
      </c>
      <c r="B2199" s="13">
        <v>4.1835489321959E-13</v>
      </c>
      <c r="C2199" s="8">
        <v>-0.29447972106781101</v>
      </c>
      <c r="D2199" s="8">
        <v>0.35799999999999998</v>
      </c>
      <c r="E2199" s="8">
        <v>0.505</v>
      </c>
      <c r="F2199" s="13">
        <v>1.4376765905491201E-8</v>
      </c>
      <c r="G2199" s="8">
        <v>2</v>
      </c>
    </row>
    <row r="2200" spans="1:7" x14ac:dyDescent="0.15">
      <c r="A2200" s="15" t="s">
        <v>176</v>
      </c>
      <c r="B2200" s="13">
        <v>1.0961115175750699E-18</v>
      </c>
      <c r="C2200" s="8">
        <v>-0.29432573063800899</v>
      </c>
      <c r="D2200" s="8">
        <v>0.35099999999999998</v>
      </c>
      <c r="E2200" s="8">
        <v>0.54300000000000004</v>
      </c>
      <c r="F2200" s="13">
        <v>3.76678723014673E-14</v>
      </c>
      <c r="G2200" s="8">
        <v>2</v>
      </c>
    </row>
    <row r="2201" spans="1:7" x14ac:dyDescent="0.15">
      <c r="A2201" s="15" t="s">
        <v>2442</v>
      </c>
      <c r="B2201" s="13">
        <v>7.7462310047856502E-16</v>
      </c>
      <c r="C2201" s="8">
        <v>-0.29430613466116901</v>
      </c>
      <c r="D2201" s="8">
        <v>0.38700000000000001</v>
      </c>
      <c r="E2201" s="8">
        <v>0.55300000000000005</v>
      </c>
      <c r="F2201" s="13">
        <v>2.66199228479459E-11</v>
      </c>
      <c r="G2201" s="8">
        <v>2</v>
      </c>
    </row>
    <row r="2202" spans="1:7" x14ac:dyDescent="0.15">
      <c r="A2202" s="15" t="s">
        <v>2817</v>
      </c>
      <c r="B2202" s="13">
        <v>1.2432293325157301E-15</v>
      </c>
      <c r="C2202" s="8">
        <v>-0.29378840634361197</v>
      </c>
      <c r="D2202" s="8">
        <v>9.9000000000000005E-2</v>
      </c>
      <c r="E2202" s="8">
        <v>0.308</v>
      </c>
      <c r="F2202" s="13">
        <v>4.2723576011902998E-11</v>
      </c>
      <c r="G2202" s="8">
        <v>2</v>
      </c>
    </row>
    <row r="2203" spans="1:7" x14ac:dyDescent="0.15">
      <c r="A2203" s="15" t="s">
        <v>2818</v>
      </c>
      <c r="B2203" s="13">
        <v>1.48608113398266E-24</v>
      </c>
      <c r="C2203" s="8">
        <v>-0.29369120054250902</v>
      </c>
      <c r="D2203" s="8">
        <v>4.2000000000000003E-2</v>
      </c>
      <c r="E2203" s="8">
        <v>0.32500000000000001</v>
      </c>
      <c r="F2203" s="13">
        <v>5.1069178169313998E-20</v>
      </c>
      <c r="G2203" s="8">
        <v>2</v>
      </c>
    </row>
    <row r="2204" spans="1:7" x14ac:dyDescent="0.15">
      <c r="A2204" s="15" t="s">
        <v>2819</v>
      </c>
      <c r="B2204" s="13">
        <v>1.3011402966512301E-7</v>
      </c>
      <c r="C2204" s="8">
        <v>-0.29293074065578301</v>
      </c>
      <c r="D2204" s="8">
        <v>0.56200000000000006</v>
      </c>
      <c r="E2204" s="8">
        <v>0.58199999999999996</v>
      </c>
      <c r="F2204" s="8">
        <v>4.4713686294419602E-3</v>
      </c>
      <c r="G2204" s="8">
        <v>2</v>
      </c>
    </row>
    <row r="2205" spans="1:7" x14ac:dyDescent="0.15">
      <c r="A2205" s="15" t="s">
        <v>2820</v>
      </c>
      <c r="B2205" s="13">
        <v>1.23475546837766E-12</v>
      </c>
      <c r="C2205" s="8">
        <v>-0.29288766945843298</v>
      </c>
      <c r="D2205" s="8">
        <v>0.33500000000000002</v>
      </c>
      <c r="E2205" s="8">
        <v>0.499</v>
      </c>
      <c r="F2205" s="13">
        <v>4.24323716707984E-8</v>
      </c>
      <c r="G2205" s="8">
        <v>2</v>
      </c>
    </row>
    <row r="2206" spans="1:7" x14ac:dyDescent="0.15">
      <c r="A2206" s="15" t="s">
        <v>2821</v>
      </c>
      <c r="B2206" s="13">
        <v>1.05900557447761E-39</v>
      </c>
      <c r="C2206" s="8">
        <v>-0.29279124089244402</v>
      </c>
      <c r="D2206" s="8">
        <v>8.8999999999999996E-2</v>
      </c>
      <c r="E2206" s="8">
        <v>0.496</v>
      </c>
      <c r="F2206" s="13">
        <v>3.6392726566923202E-35</v>
      </c>
      <c r="G2206" s="8">
        <v>2</v>
      </c>
    </row>
    <row r="2207" spans="1:7" x14ac:dyDescent="0.15">
      <c r="A2207" s="15" t="s">
        <v>2277</v>
      </c>
      <c r="B2207" s="13">
        <v>8.2205541413251701E-6</v>
      </c>
      <c r="C2207" s="8">
        <v>-0.29274738428854602</v>
      </c>
      <c r="D2207" s="8">
        <v>0.60099999999999998</v>
      </c>
      <c r="E2207" s="8">
        <v>0.59799999999999998</v>
      </c>
      <c r="F2207" s="8">
        <v>0.28249934306663899</v>
      </c>
      <c r="G2207" s="8">
        <v>2</v>
      </c>
    </row>
    <row r="2208" spans="1:7" x14ac:dyDescent="0.15">
      <c r="A2208" s="15" t="s">
        <v>1938</v>
      </c>
      <c r="B2208" s="13">
        <v>3.17421804794586E-12</v>
      </c>
      <c r="C2208" s="8">
        <v>-0.29256816460953899</v>
      </c>
      <c r="D2208" s="8">
        <v>0.96199999999999997</v>
      </c>
      <c r="E2208" s="8">
        <v>0.873</v>
      </c>
      <c r="F2208" s="13">
        <v>1.0908200321766E-7</v>
      </c>
      <c r="G2208" s="8">
        <v>2</v>
      </c>
    </row>
    <row r="2209" spans="1:7" x14ac:dyDescent="0.15">
      <c r="A2209" s="15" t="s">
        <v>409</v>
      </c>
      <c r="B2209" s="8">
        <v>1.20182883885885E-4</v>
      </c>
      <c r="C2209" s="8">
        <v>-0.29244936164875102</v>
      </c>
      <c r="D2209" s="8">
        <v>0.60699999999999998</v>
      </c>
      <c r="E2209" s="8">
        <v>0.57099999999999995</v>
      </c>
      <c r="F2209" s="8">
        <v>1</v>
      </c>
      <c r="G2209" s="8">
        <v>2</v>
      </c>
    </row>
    <row r="2210" spans="1:7" x14ac:dyDescent="0.15">
      <c r="A2210" s="15" t="s">
        <v>2157</v>
      </c>
      <c r="B2210" s="13">
        <v>3.7392629037944999E-41</v>
      </c>
      <c r="C2210" s="8">
        <v>-0.29229637207310599</v>
      </c>
      <c r="D2210" s="8">
        <v>3.5000000000000003E-2</v>
      </c>
      <c r="E2210" s="8">
        <v>0.44800000000000001</v>
      </c>
      <c r="F2210" s="13">
        <v>1.28499769688898E-36</v>
      </c>
      <c r="G2210" s="8">
        <v>2</v>
      </c>
    </row>
    <row r="2211" spans="1:7" x14ac:dyDescent="0.15">
      <c r="A2211" s="15" t="s">
        <v>2822</v>
      </c>
      <c r="B2211" s="13">
        <v>4.6041490661871698E-22</v>
      </c>
      <c r="C2211" s="8">
        <v>-0.29209852916284601</v>
      </c>
      <c r="D2211" s="8">
        <v>0.16</v>
      </c>
      <c r="E2211" s="8">
        <v>0.433</v>
      </c>
      <c r="F2211" s="13">
        <v>1.58221582659522E-17</v>
      </c>
      <c r="G2211" s="8">
        <v>2</v>
      </c>
    </row>
    <row r="2212" spans="1:7" x14ac:dyDescent="0.15">
      <c r="A2212" s="15" t="s">
        <v>138</v>
      </c>
      <c r="B2212" s="13">
        <v>8.9987347810227604E-5</v>
      </c>
      <c r="C2212" s="8">
        <v>-0.29195824346287402</v>
      </c>
      <c r="D2212" s="8">
        <v>0.45700000000000002</v>
      </c>
      <c r="E2212" s="8">
        <v>0.47799999999999998</v>
      </c>
      <c r="F2212" s="8">
        <v>1</v>
      </c>
      <c r="G2212" s="8">
        <v>2</v>
      </c>
    </row>
    <row r="2213" spans="1:7" x14ac:dyDescent="0.15">
      <c r="A2213" s="15" t="s">
        <v>2513</v>
      </c>
      <c r="B2213" s="8">
        <v>1.4959901446192299E-4</v>
      </c>
      <c r="C2213" s="8">
        <v>-0.29193451763701</v>
      </c>
      <c r="D2213" s="8">
        <v>0.81499999999999995</v>
      </c>
      <c r="E2213" s="8">
        <v>0.73099999999999998</v>
      </c>
      <c r="F2213" s="8">
        <v>1</v>
      </c>
      <c r="G2213" s="8">
        <v>2</v>
      </c>
    </row>
    <row r="2214" spans="1:7" x14ac:dyDescent="0.15">
      <c r="A2214" s="15" t="s">
        <v>1413</v>
      </c>
      <c r="B2214" s="13">
        <v>9.6679409008283507E-6</v>
      </c>
      <c r="C2214" s="8">
        <v>-0.29177744861849603</v>
      </c>
      <c r="D2214" s="8">
        <v>0.92</v>
      </c>
      <c r="E2214" s="8">
        <v>0.80100000000000005</v>
      </c>
      <c r="F2214" s="8">
        <v>0.33223878905696602</v>
      </c>
      <c r="G2214" s="8">
        <v>2</v>
      </c>
    </row>
    <row r="2215" spans="1:7" x14ac:dyDescent="0.15">
      <c r="A2215" s="15" t="s">
        <v>2823</v>
      </c>
      <c r="B2215" s="13">
        <v>1.6214292406629201E-23</v>
      </c>
      <c r="C2215" s="8">
        <v>-0.29171223191358597</v>
      </c>
      <c r="D2215" s="8">
        <v>0.105</v>
      </c>
      <c r="E2215" s="8">
        <v>0.39600000000000002</v>
      </c>
      <c r="F2215" s="13">
        <v>5.5720415855381103E-19</v>
      </c>
      <c r="G2215" s="8">
        <v>2</v>
      </c>
    </row>
    <row r="2216" spans="1:7" x14ac:dyDescent="0.15">
      <c r="A2216" s="15" t="s">
        <v>2824</v>
      </c>
      <c r="B2216" s="13">
        <v>9.9420727417735896E-20</v>
      </c>
      <c r="C2216" s="8">
        <v>-0.29099426573772602</v>
      </c>
      <c r="D2216" s="8">
        <v>0.128</v>
      </c>
      <c r="E2216" s="8">
        <v>0.379</v>
      </c>
      <c r="F2216" s="13">
        <v>3.4165932977104901E-15</v>
      </c>
      <c r="G2216" s="8">
        <v>2</v>
      </c>
    </row>
    <row r="2217" spans="1:7" x14ac:dyDescent="0.15">
      <c r="A2217" s="15" t="s">
        <v>334</v>
      </c>
      <c r="B2217" s="13">
        <v>8.9044606788290297E-9</v>
      </c>
      <c r="C2217" s="8">
        <v>-0.290715788216793</v>
      </c>
      <c r="D2217" s="8">
        <v>0.97399999999999998</v>
      </c>
      <c r="E2217" s="8">
        <v>0.84799999999999998</v>
      </c>
      <c r="F2217" s="8">
        <v>3.0600179122796002E-4</v>
      </c>
      <c r="G2217" s="8">
        <v>2</v>
      </c>
    </row>
    <row r="2218" spans="1:7" x14ac:dyDescent="0.15">
      <c r="A2218" s="15" t="s">
        <v>320</v>
      </c>
      <c r="B2218" s="13">
        <v>3.4135050895073798E-5</v>
      </c>
      <c r="C2218" s="8">
        <v>-0.29041221444672299</v>
      </c>
      <c r="D2218" s="8">
        <v>0.56200000000000006</v>
      </c>
      <c r="E2218" s="8">
        <v>0.55700000000000005</v>
      </c>
      <c r="F2218" s="8">
        <v>1</v>
      </c>
      <c r="G2218" s="8">
        <v>2</v>
      </c>
    </row>
    <row r="2219" spans="1:7" x14ac:dyDescent="0.15">
      <c r="A2219" s="15" t="s">
        <v>2825</v>
      </c>
      <c r="B2219" s="13">
        <v>9.4830923767145805E-12</v>
      </c>
      <c r="C2219" s="8">
        <v>-0.290389788091025</v>
      </c>
      <c r="D2219" s="8">
        <v>0.47599999999999998</v>
      </c>
      <c r="E2219" s="8">
        <v>0.55300000000000005</v>
      </c>
      <c r="F2219" s="13">
        <v>3.2588646952579699E-7</v>
      </c>
      <c r="G2219" s="8">
        <v>2</v>
      </c>
    </row>
    <row r="2220" spans="1:7" x14ac:dyDescent="0.15">
      <c r="A2220" s="15" t="s">
        <v>2826</v>
      </c>
      <c r="B2220" s="13">
        <v>1.3103308938720599E-16</v>
      </c>
      <c r="C2220" s="8">
        <v>-0.29008363896358003</v>
      </c>
      <c r="D2220" s="8">
        <v>0.371</v>
      </c>
      <c r="E2220" s="8">
        <v>0.54400000000000004</v>
      </c>
      <c r="F2220" s="13">
        <v>4.5029521167913402E-12</v>
      </c>
      <c r="G2220" s="8">
        <v>2</v>
      </c>
    </row>
    <row r="2221" spans="1:7" x14ac:dyDescent="0.15">
      <c r="A2221" s="15" t="s">
        <v>1620</v>
      </c>
      <c r="B2221" s="13">
        <v>4.5367970300690497E-5</v>
      </c>
      <c r="C2221" s="8">
        <v>-0.28993047825120899</v>
      </c>
      <c r="D2221" s="8">
        <v>0.498</v>
      </c>
      <c r="E2221" s="8">
        <v>0.51500000000000001</v>
      </c>
      <c r="F2221" s="8">
        <v>1</v>
      </c>
      <c r="G2221" s="8">
        <v>2</v>
      </c>
    </row>
    <row r="2222" spans="1:7" x14ac:dyDescent="0.15">
      <c r="A2222" s="15" t="s">
        <v>2827</v>
      </c>
      <c r="B2222" s="13">
        <v>3.4462885322001601E-6</v>
      </c>
      <c r="C2222" s="8">
        <v>-0.28964098317625298</v>
      </c>
      <c r="D2222" s="8">
        <v>0.79600000000000004</v>
      </c>
      <c r="E2222" s="8">
        <v>0.65900000000000003</v>
      </c>
      <c r="F2222" s="8">
        <v>0.11843170540905799</v>
      </c>
      <c r="G2222" s="8">
        <v>2</v>
      </c>
    </row>
    <row r="2223" spans="1:7" x14ac:dyDescent="0.15">
      <c r="A2223" s="15" t="s">
        <v>2828</v>
      </c>
      <c r="B2223" s="13">
        <v>3.4897108432758101E-29</v>
      </c>
      <c r="C2223" s="8">
        <v>-0.28960899826285302</v>
      </c>
      <c r="D2223" s="8">
        <v>0.17899999999999999</v>
      </c>
      <c r="E2223" s="8">
        <v>0.49299999999999999</v>
      </c>
      <c r="F2223" s="13">
        <v>1.1992391312917299E-24</v>
      </c>
      <c r="G2223" s="8">
        <v>2</v>
      </c>
    </row>
    <row r="2224" spans="1:7" x14ac:dyDescent="0.15">
      <c r="A2224" s="15" t="s">
        <v>754</v>
      </c>
      <c r="B2224" s="13">
        <v>1.64692610589E-7</v>
      </c>
      <c r="C2224" s="8">
        <v>-0.28954075847759497</v>
      </c>
      <c r="D2224" s="8">
        <v>0.93600000000000005</v>
      </c>
      <c r="E2224" s="8">
        <v>0.80300000000000005</v>
      </c>
      <c r="F2224" s="8">
        <v>5.6596615628909898E-3</v>
      </c>
      <c r="G2224" s="8">
        <v>2</v>
      </c>
    </row>
    <row r="2225" spans="1:7" x14ac:dyDescent="0.15">
      <c r="A2225" s="15" t="s">
        <v>2829</v>
      </c>
      <c r="B2225" s="13">
        <v>8.8429399448625702E-8</v>
      </c>
      <c r="C2225" s="8">
        <v>-0.28943348130414098</v>
      </c>
      <c r="D2225" s="8">
        <v>0.59099999999999997</v>
      </c>
      <c r="E2225" s="8">
        <v>0.59499999999999997</v>
      </c>
      <c r="F2225" s="8">
        <v>3.0388763120520199E-3</v>
      </c>
      <c r="G2225" s="8">
        <v>2</v>
      </c>
    </row>
    <row r="2226" spans="1:7" x14ac:dyDescent="0.15">
      <c r="A2226" s="15" t="s">
        <v>2830</v>
      </c>
      <c r="B2226" s="13">
        <v>4.1790452688559401E-12</v>
      </c>
      <c r="C2226" s="8">
        <v>-0.28930880009969701</v>
      </c>
      <c r="D2226" s="8">
        <v>0.50800000000000001</v>
      </c>
      <c r="E2226" s="8">
        <v>0.60399999999999998</v>
      </c>
      <c r="F2226" s="13">
        <v>1.43612890664234E-7</v>
      </c>
      <c r="G2226" s="8">
        <v>2</v>
      </c>
    </row>
    <row r="2227" spans="1:7" x14ac:dyDescent="0.15">
      <c r="A2227" s="15" t="s">
        <v>196</v>
      </c>
      <c r="B2227" s="13">
        <v>3.1792849672005599E-12</v>
      </c>
      <c r="C2227" s="8">
        <v>-0.28913221052655802</v>
      </c>
      <c r="D2227" s="8">
        <v>0.77300000000000002</v>
      </c>
      <c r="E2227" s="8">
        <v>0.72099999999999997</v>
      </c>
      <c r="F2227" s="13">
        <v>1.09256127897847E-7</v>
      </c>
      <c r="G2227" s="8">
        <v>2</v>
      </c>
    </row>
    <row r="2228" spans="1:7" x14ac:dyDescent="0.15">
      <c r="A2228" s="15" t="s">
        <v>1490</v>
      </c>
      <c r="B2228" s="13">
        <v>1.0127592983629699E-26</v>
      </c>
      <c r="C2228" s="8">
        <v>-0.28911929939758801</v>
      </c>
      <c r="D2228" s="8">
        <v>0.115</v>
      </c>
      <c r="E2228" s="8">
        <v>0.434</v>
      </c>
      <c r="F2228" s="13">
        <v>3.4803473288243598E-22</v>
      </c>
      <c r="G2228" s="8">
        <v>2</v>
      </c>
    </row>
    <row r="2229" spans="1:7" x14ac:dyDescent="0.15">
      <c r="A2229" s="15" t="s">
        <v>2397</v>
      </c>
      <c r="B2229" s="13">
        <v>4.1735127843183799E-5</v>
      </c>
      <c r="C2229" s="8">
        <v>-0.288959290842707</v>
      </c>
      <c r="D2229" s="8">
        <v>0.66100000000000003</v>
      </c>
      <c r="E2229" s="8">
        <v>0.61599999999999999</v>
      </c>
      <c r="F2229" s="8">
        <v>1</v>
      </c>
      <c r="G2229" s="8">
        <v>2</v>
      </c>
    </row>
    <row r="2230" spans="1:7" x14ac:dyDescent="0.15">
      <c r="A2230" s="15" t="s">
        <v>209</v>
      </c>
      <c r="B2230" s="13">
        <v>7.3906643352744896E-6</v>
      </c>
      <c r="C2230" s="8">
        <v>-0.28890925183469701</v>
      </c>
      <c r="D2230" s="8">
        <v>0.83099999999999996</v>
      </c>
      <c r="E2230" s="8">
        <v>0.69099999999999995</v>
      </c>
      <c r="F2230" s="8">
        <v>0.25398017988170801</v>
      </c>
      <c r="G2230" s="8">
        <v>2</v>
      </c>
    </row>
    <row r="2231" spans="1:7" x14ac:dyDescent="0.15">
      <c r="A2231" s="15" t="s">
        <v>826</v>
      </c>
      <c r="B2231" s="13">
        <v>5.0528201983888702E-6</v>
      </c>
      <c r="C2231" s="8">
        <v>-0.28868248721186401</v>
      </c>
      <c r="D2231" s="8">
        <v>0.872</v>
      </c>
      <c r="E2231" s="8">
        <v>0.75</v>
      </c>
      <c r="F2231" s="8">
        <v>0.173640166117633</v>
      </c>
      <c r="G2231" s="8">
        <v>2</v>
      </c>
    </row>
    <row r="2232" spans="1:7" x14ac:dyDescent="0.15">
      <c r="A2232" s="15" t="s">
        <v>2831</v>
      </c>
      <c r="B2232" s="13">
        <v>7.7551425089123597E-14</v>
      </c>
      <c r="C2232" s="8">
        <v>-0.28864484499958398</v>
      </c>
      <c r="D2232" s="8">
        <v>0.316</v>
      </c>
      <c r="E2232" s="8">
        <v>0.498</v>
      </c>
      <c r="F2232" s="13">
        <v>2.6650547231877299E-9</v>
      </c>
      <c r="G2232" s="8">
        <v>2</v>
      </c>
    </row>
    <row r="2233" spans="1:7" x14ac:dyDescent="0.15">
      <c r="A2233" s="15" t="s">
        <v>2207</v>
      </c>
      <c r="B2233" s="13">
        <v>2.3753919721809898E-12</v>
      </c>
      <c r="C2233" s="8">
        <v>-0.28844545497874702</v>
      </c>
      <c r="D2233" s="8">
        <v>0.47</v>
      </c>
      <c r="E2233" s="8">
        <v>0.58099999999999996</v>
      </c>
      <c r="F2233" s="13">
        <v>8.1630345123999805E-8</v>
      </c>
      <c r="G2233" s="8">
        <v>2</v>
      </c>
    </row>
    <row r="2234" spans="1:7" x14ac:dyDescent="0.15">
      <c r="A2234" s="15" t="s">
        <v>184</v>
      </c>
      <c r="B2234" s="8">
        <v>3.1758868328318002E-3</v>
      </c>
      <c r="C2234" s="8">
        <v>-0.28824251765257702</v>
      </c>
      <c r="D2234" s="8">
        <v>0.90100000000000002</v>
      </c>
      <c r="E2234" s="8">
        <v>0.73599999999999999</v>
      </c>
      <c r="F2234" s="8">
        <v>1</v>
      </c>
      <c r="G2234" s="8">
        <v>2</v>
      </c>
    </row>
    <row r="2235" spans="1:7" x14ac:dyDescent="0.15">
      <c r="A2235" s="15" t="s">
        <v>246</v>
      </c>
      <c r="B2235" s="13">
        <v>6.1356481124723196E-25</v>
      </c>
      <c r="C2235" s="8">
        <v>-0.28822585851544802</v>
      </c>
      <c r="D2235" s="8">
        <v>5.8000000000000003E-2</v>
      </c>
      <c r="E2235" s="8">
        <v>0.34599999999999997</v>
      </c>
      <c r="F2235" s="13">
        <v>2.10851547385111E-20</v>
      </c>
      <c r="G2235" s="8">
        <v>2</v>
      </c>
    </row>
    <row r="2236" spans="1:7" x14ac:dyDescent="0.15">
      <c r="A2236" s="15" t="s">
        <v>292</v>
      </c>
      <c r="B2236" s="13">
        <v>4.2157302242548502E-7</v>
      </c>
      <c r="C2236" s="8">
        <v>-0.28815519359358799</v>
      </c>
      <c r="D2236" s="8">
        <v>0.47899999999999998</v>
      </c>
      <c r="E2236" s="8">
        <v>0.53500000000000003</v>
      </c>
      <c r="F2236" s="8">
        <v>1.4487356915651801E-2</v>
      </c>
      <c r="G2236" s="8">
        <v>2</v>
      </c>
    </row>
    <row r="2237" spans="1:7" x14ac:dyDescent="0.15">
      <c r="A2237" s="15" t="s">
        <v>2687</v>
      </c>
      <c r="B2237" s="13">
        <v>4.5286510924721998E-5</v>
      </c>
      <c r="C2237" s="8">
        <v>-0.28804505991887303</v>
      </c>
      <c r="D2237" s="8">
        <v>0.53</v>
      </c>
      <c r="E2237" s="8">
        <v>0.35299999999999998</v>
      </c>
      <c r="F2237" s="8">
        <v>1</v>
      </c>
      <c r="G2237" s="8">
        <v>2</v>
      </c>
    </row>
    <row r="2238" spans="1:7" x14ac:dyDescent="0.15">
      <c r="A2238" s="15" t="s">
        <v>1619</v>
      </c>
      <c r="B2238" s="13">
        <v>5.5978821558255497E-9</v>
      </c>
      <c r="C2238" s="8">
        <v>-0.287973209946701</v>
      </c>
      <c r="D2238" s="8">
        <v>0.70599999999999996</v>
      </c>
      <c r="E2238" s="8">
        <v>0.65600000000000003</v>
      </c>
      <c r="F2238" s="8">
        <v>1.9237122028494501E-4</v>
      </c>
      <c r="G2238" s="8">
        <v>2</v>
      </c>
    </row>
    <row r="2239" spans="1:7" x14ac:dyDescent="0.15">
      <c r="A2239" s="15" t="s">
        <v>2355</v>
      </c>
      <c r="B2239" s="8">
        <v>1.41304382225761E-4</v>
      </c>
      <c r="C2239" s="8">
        <v>-0.28790531789798002</v>
      </c>
      <c r="D2239" s="8">
        <v>0.81499999999999995</v>
      </c>
      <c r="E2239" s="8">
        <v>0.70099999999999996</v>
      </c>
      <c r="F2239" s="8">
        <v>1</v>
      </c>
      <c r="G2239" s="8">
        <v>2</v>
      </c>
    </row>
    <row r="2240" spans="1:7" x14ac:dyDescent="0.15">
      <c r="A2240" s="15" t="s">
        <v>2832</v>
      </c>
      <c r="B2240" s="13">
        <v>1.0470401698194901E-19</v>
      </c>
      <c r="C2240" s="8">
        <v>-0.28771201838051502</v>
      </c>
      <c r="D2240" s="8">
        <v>0.27800000000000002</v>
      </c>
      <c r="E2240" s="8">
        <v>0.51200000000000001</v>
      </c>
      <c r="F2240" s="13">
        <v>3.5981535435846799E-15</v>
      </c>
      <c r="G2240" s="8">
        <v>2</v>
      </c>
    </row>
    <row r="2241" spans="1:7" x14ac:dyDescent="0.15">
      <c r="A2241" s="15" t="s">
        <v>473</v>
      </c>
      <c r="B2241" s="13">
        <v>4.1093574170786301E-8</v>
      </c>
      <c r="C2241" s="8">
        <v>-0.28750310287743203</v>
      </c>
      <c r="D2241" s="8">
        <v>0.85899999999999999</v>
      </c>
      <c r="E2241" s="8">
        <v>0.73199999999999998</v>
      </c>
      <c r="F2241" s="8">
        <v>1.41218067637907E-3</v>
      </c>
      <c r="G2241" s="8">
        <v>2</v>
      </c>
    </row>
    <row r="2242" spans="1:7" x14ac:dyDescent="0.15">
      <c r="A2242" s="15" t="s">
        <v>2833</v>
      </c>
      <c r="B2242" s="13">
        <v>1.9011311578779602E-18</v>
      </c>
      <c r="C2242" s="8">
        <v>-0.28674773957666699</v>
      </c>
      <c r="D2242" s="8">
        <v>0.27800000000000002</v>
      </c>
      <c r="E2242" s="8">
        <v>0.504</v>
      </c>
      <c r="F2242" s="13">
        <v>6.5332372240476106E-14</v>
      </c>
      <c r="G2242" s="8">
        <v>2</v>
      </c>
    </row>
    <row r="2243" spans="1:7" x14ac:dyDescent="0.15">
      <c r="A2243" s="15" t="s">
        <v>2834</v>
      </c>
      <c r="B2243" s="13">
        <v>4.5067305586122299E-8</v>
      </c>
      <c r="C2243" s="8">
        <v>-0.28668136102872899</v>
      </c>
      <c r="D2243" s="8">
        <v>0.65800000000000003</v>
      </c>
      <c r="E2243" s="8">
        <v>0.64100000000000001</v>
      </c>
      <c r="F2243" s="8">
        <v>1.5487379564670899E-3</v>
      </c>
      <c r="G2243" s="8">
        <v>2</v>
      </c>
    </row>
    <row r="2244" spans="1:7" x14ac:dyDescent="0.15">
      <c r="A2244" s="15" t="s">
        <v>1330</v>
      </c>
      <c r="B2244" s="13">
        <v>8.9659147945853295E-7</v>
      </c>
      <c r="C2244" s="8">
        <v>-0.28592618125372798</v>
      </c>
      <c r="D2244" s="8">
        <v>0.72499999999999998</v>
      </c>
      <c r="E2244" s="8">
        <v>0.67500000000000004</v>
      </c>
      <c r="F2244" s="8">
        <v>3.0811366191592499E-2</v>
      </c>
      <c r="G2244" s="8">
        <v>2</v>
      </c>
    </row>
    <row r="2245" spans="1:7" x14ac:dyDescent="0.15">
      <c r="A2245" s="15" t="s">
        <v>710</v>
      </c>
      <c r="B2245" s="13">
        <v>3.7194608779109199E-9</v>
      </c>
      <c r="C2245" s="8">
        <v>-0.285862297789019</v>
      </c>
      <c r="D2245" s="8">
        <v>0.81799999999999995</v>
      </c>
      <c r="E2245" s="8">
        <v>0.73299999999999998</v>
      </c>
      <c r="F2245" s="8">
        <v>1.2781927306940901E-4</v>
      </c>
      <c r="G2245" s="8">
        <v>2</v>
      </c>
    </row>
    <row r="2246" spans="1:7" x14ac:dyDescent="0.15">
      <c r="A2246" s="15" t="s">
        <v>2292</v>
      </c>
      <c r="B2246" s="13">
        <v>1.30549642374606E-11</v>
      </c>
      <c r="C2246" s="8">
        <v>-0.285817481949943</v>
      </c>
      <c r="D2246" s="8">
        <v>0.57799999999999996</v>
      </c>
      <c r="E2246" s="8">
        <v>0.61699999999999999</v>
      </c>
      <c r="F2246" s="13">
        <v>4.4863384602033402E-7</v>
      </c>
      <c r="G2246" s="8">
        <v>2</v>
      </c>
    </row>
    <row r="2247" spans="1:7" x14ac:dyDescent="0.15">
      <c r="A2247" s="15" t="s">
        <v>1039</v>
      </c>
      <c r="B2247" s="13">
        <v>3.9000913620035098E-16</v>
      </c>
      <c r="C2247" s="8">
        <v>-0.284819120763737</v>
      </c>
      <c r="D2247" s="8">
        <v>0.224</v>
      </c>
      <c r="E2247" s="8">
        <v>0.438</v>
      </c>
      <c r="F2247" s="13">
        <v>1.3402663965525099E-11</v>
      </c>
      <c r="G2247" s="8">
        <v>2</v>
      </c>
    </row>
    <row r="2248" spans="1:7" x14ac:dyDescent="0.15">
      <c r="A2248" s="15" t="s">
        <v>1343</v>
      </c>
      <c r="B2248" s="13">
        <v>7.0129309902995397E-12</v>
      </c>
      <c r="C2248" s="8">
        <v>-0.28468489193535801</v>
      </c>
      <c r="D2248" s="8">
        <v>0.88800000000000001</v>
      </c>
      <c r="E2248" s="8">
        <v>0.77300000000000002</v>
      </c>
      <c r="F2248" s="13">
        <v>2.4099937348164401E-7</v>
      </c>
      <c r="G2248" s="8">
        <v>2</v>
      </c>
    </row>
    <row r="2249" spans="1:7" x14ac:dyDescent="0.15">
      <c r="A2249" s="15" t="s">
        <v>489</v>
      </c>
      <c r="B2249" s="13">
        <v>3.4445342028180101E-12</v>
      </c>
      <c r="C2249" s="8">
        <v>-0.28447624492138601</v>
      </c>
      <c r="D2249" s="8">
        <v>0.89100000000000001</v>
      </c>
      <c r="E2249" s="8">
        <v>0.80500000000000005</v>
      </c>
      <c r="F2249" s="13">
        <v>1.1837141787984099E-7</v>
      </c>
      <c r="G2249" s="8">
        <v>2</v>
      </c>
    </row>
    <row r="2250" spans="1:7" x14ac:dyDescent="0.15">
      <c r="A2250" s="15" t="s">
        <v>993</v>
      </c>
      <c r="B2250" s="8">
        <v>3.4369035950276502E-4</v>
      </c>
      <c r="C2250" s="8">
        <v>-0.28336814354530099</v>
      </c>
      <c r="D2250" s="8">
        <v>0.89800000000000002</v>
      </c>
      <c r="E2250" s="8">
        <v>0.72699999999999998</v>
      </c>
      <c r="F2250" s="8">
        <v>1</v>
      </c>
      <c r="G2250" s="8">
        <v>2</v>
      </c>
    </row>
    <row r="2251" spans="1:7" x14ac:dyDescent="0.15">
      <c r="A2251" s="15" t="s">
        <v>1783</v>
      </c>
      <c r="B2251" s="13">
        <v>1.47281837082513E-29</v>
      </c>
      <c r="C2251" s="8">
        <v>-0.28310237102343699</v>
      </c>
      <c r="D2251" s="8">
        <v>2.9000000000000001E-2</v>
      </c>
      <c r="E2251" s="8">
        <v>0.35199999999999998</v>
      </c>
      <c r="F2251" s="13">
        <v>5.0613403313405603E-25</v>
      </c>
      <c r="G2251" s="8">
        <v>2</v>
      </c>
    </row>
    <row r="2252" spans="1:7" x14ac:dyDescent="0.15">
      <c r="A2252" s="15" t="s">
        <v>467</v>
      </c>
      <c r="B2252" s="13">
        <v>4.4549717903336802E-10</v>
      </c>
      <c r="C2252" s="8">
        <v>-0.28238271070039</v>
      </c>
      <c r="D2252" s="8">
        <v>0.82099999999999995</v>
      </c>
      <c r="E2252" s="8">
        <v>0.72499999999999998</v>
      </c>
      <c r="F2252" s="13">
        <v>1.5309510557481701E-5</v>
      </c>
      <c r="G2252" s="8">
        <v>2</v>
      </c>
    </row>
    <row r="2253" spans="1:7" x14ac:dyDescent="0.15">
      <c r="A2253" s="15" t="s">
        <v>1813</v>
      </c>
      <c r="B2253" s="13">
        <v>1.0044842608465099E-9</v>
      </c>
      <c r="C2253" s="8">
        <v>-0.28231834782186299</v>
      </c>
      <c r="D2253" s="8">
        <v>0.59099999999999997</v>
      </c>
      <c r="E2253" s="8">
        <v>0.61399999999999999</v>
      </c>
      <c r="F2253" s="13">
        <v>3.4519101623990201E-5</v>
      </c>
      <c r="G2253" s="8">
        <v>2</v>
      </c>
    </row>
    <row r="2254" spans="1:7" x14ac:dyDescent="0.15">
      <c r="A2254" s="15" t="s">
        <v>2680</v>
      </c>
      <c r="B2254" s="13">
        <v>8.7600072269857496E-6</v>
      </c>
      <c r="C2254" s="8">
        <v>-0.28219538082751899</v>
      </c>
      <c r="D2254" s="8">
        <v>0.31900000000000001</v>
      </c>
      <c r="E2254" s="8">
        <v>0.41899999999999998</v>
      </c>
      <c r="F2254" s="8">
        <v>0.30103764835536501</v>
      </c>
      <c r="G2254" s="8">
        <v>2</v>
      </c>
    </row>
    <row r="2255" spans="1:7" x14ac:dyDescent="0.15">
      <c r="A2255" s="15" t="s">
        <v>275</v>
      </c>
      <c r="B2255" s="13">
        <v>9.247413208552379E-16</v>
      </c>
      <c r="C2255" s="8">
        <v>-0.28162825442482597</v>
      </c>
      <c r="D2255" s="8">
        <v>1</v>
      </c>
      <c r="E2255" s="8">
        <v>0.96699999999999997</v>
      </c>
      <c r="F2255" s="13">
        <v>3.1778735491190303E-11</v>
      </c>
      <c r="G2255" s="8">
        <v>2</v>
      </c>
    </row>
    <row r="2256" spans="1:7" x14ac:dyDescent="0.15">
      <c r="A2256" s="15" t="s">
        <v>2534</v>
      </c>
      <c r="B2256" s="13">
        <v>9.2347628794462898E-5</v>
      </c>
      <c r="C2256" s="8">
        <v>-0.28145605739915303</v>
      </c>
      <c r="D2256" s="8">
        <v>0.72499999999999998</v>
      </c>
      <c r="E2256" s="8">
        <v>0.629</v>
      </c>
      <c r="F2256" s="8">
        <v>1</v>
      </c>
      <c r="G2256" s="8">
        <v>2</v>
      </c>
    </row>
    <row r="2257" spans="1:7" x14ac:dyDescent="0.15">
      <c r="A2257" s="15" t="s">
        <v>2243</v>
      </c>
      <c r="B2257" s="13">
        <v>2.2991330548279798E-16</v>
      </c>
      <c r="C2257" s="8">
        <v>-0.28132127773938598</v>
      </c>
      <c r="D2257" s="8">
        <v>0.26500000000000001</v>
      </c>
      <c r="E2257" s="8">
        <v>0.47799999999999998</v>
      </c>
      <c r="F2257" s="13">
        <v>7.9009707429163706E-12</v>
      </c>
      <c r="G2257" s="8">
        <v>2</v>
      </c>
    </row>
    <row r="2258" spans="1:7" x14ac:dyDescent="0.15">
      <c r="A2258" s="15" t="s">
        <v>572</v>
      </c>
      <c r="B2258" s="13">
        <v>4.3763602631231597E-8</v>
      </c>
      <c r="C2258" s="8">
        <v>-0.28129800085909301</v>
      </c>
      <c r="D2258" s="8">
        <v>0.99</v>
      </c>
      <c r="E2258" s="8">
        <v>0.877</v>
      </c>
      <c r="F2258" s="8">
        <v>1.5039362044222699E-3</v>
      </c>
      <c r="G2258" s="8">
        <v>2</v>
      </c>
    </row>
    <row r="2259" spans="1:7" x14ac:dyDescent="0.15">
      <c r="A2259" s="15" t="s">
        <v>2835</v>
      </c>
      <c r="B2259" s="13">
        <v>1.40988826488044E-5</v>
      </c>
      <c r="C2259" s="8">
        <v>-0.28121745490762301</v>
      </c>
      <c r="D2259" s="8">
        <v>0.72799999999999998</v>
      </c>
      <c r="E2259" s="8">
        <v>0.65100000000000002</v>
      </c>
      <c r="F2259" s="8">
        <v>0.48450810222616397</v>
      </c>
      <c r="G2259" s="8">
        <v>2</v>
      </c>
    </row>
    <row r="2260" spans="1:7" x14ac:dyDescent="0.15">
      <c r="A2260" s="15" t="s">
        <v>336</v>
      </c>
      <c r="B2260" s="13">
        <v>6.7004639758248995E-7</v>
      </c>
      <c r="C2260" s="8">
        <v>-0.280704239870121</v>
      </c>
      <c r="D2260" s="8">
        <v>0.95199999999999996</v>
      </c>
      <c r="E2260" s="8">
        <v>0.83099999999999996</v>
      </c>
      <c r="F2260" s="8">
        <v>2.3026144452922299E-2</v>
      </c>
      <c r="G2260" s="8">
        <v>2</v>
      </c>
    </row>
    <row r="2261" spans="1:7" x14ac:dyDescent="0.15">
      <c r="A2261" s="15" t="s">
        <v>1931</v>
      </c>
      <c r="B2261" s="8">
        <v>3.33873678880763E-3</v>
      </c>
      <c r="C2261" s="8">
        <v>-0.28057619165287501</v>
      </c>
      <c r="D2261" s="8">
        <v>0.45400000000000001</v>
      </c>
      <c r="E2261" s="8">
        <v>0.46400000000000002</v>
      </c>
      <c r="F2261" s="8">
        <v>1</v>
      </c>
      <c r="G2261" s="8">
        <v>2</v>
      </c>
    </row>
    <row r="2262" spans="1:7" x14ac:dyDescent="0.15">
      <c r="A2262" s="15" t="s">
        <v>1381</v>
      </c>
      <c r="B2262" s="8">
        <v>8.4723574561146298E-4</v>
      </c>
      <c r="C2262" s="8">
        <v>-0.27993327164269299</v>
      </c>
      <c r="D2262" s="8">
        <v>0.94899999999999995</v>
      </c>
      <c r="E2262" s="8">
        <v>0.80500000000000005</v>
      </c>
      <c r="F2262" s="8">
        <v>1</v>
      </c>
      <c r="G2262" s="8">
        <v>2</v>
      </c>
    </row>
    <row r="2263" spans="1:7" x14ac:dyDescent="0.15">
      <c r="A2263" s="15" t="s">
        <v>2836</v>
      </c>
      <c r="B2263" s="13">
        <v>2.06211966964885E-24</v>
      </c>
      <c r="C2263" s="8">
        <v>-0.27974410998029098</v>
      </c>
      <c r="D2263" s="8">
        <v>0.185</v>
      </c>
      <c r="E2263" s="8">
        <v>0.46500000000000002</v>
      </c>
      <c r="F2263" s="13">
        <v>7.0864742447482698E-20</v>
      </c>
      <c r="G2263" s="8">
        <v>2</v>
      </c>
    </row>
    <row r="2264" spans="1:7" x14ac:dyDescent="0.15">
      <c r="A2264" s="15" t="s">
        <v>2837</v>
      </c>
      <c r="B2264" s="13">
        <v>2.5423822441544398E-15</v>
      </c>
      <c r="C2264" s="8">
        <v>-0.27965998312875301</v>
      </c>
      <c r="D2264" s="8">
        <v>0.41899999999999998</v>
      </c>
      <c r="E2264" s="8">
        <v>0.55500000000000005</v>
      </c>
      <c r="F2264" s="13">
        <v>8.7368965820367302E-11</v>
      </c>
      <c r="G2264" s="8">
        <v>2</v>
      </c>
    </row>
    <row r="2265" spans="1:7" x14ac:dyDescent="0.15">
      <c r="A2265" s="15" t="s">
        <v>105</v>
      </c>
      <c r="B2265" s="13">
        <v>2.2860980527145299E-5</v>
      </c>
      <c r="C2265" s="8">
        <v>-0.27943892121891201</v>
      </c>
      <c r="D2265" s="8">
        <v>0.96499999999999997</v>
      </c>
      <c r="E2265" s="8">
        <v>0.82199999999999995</v>
      </c>
      <c r="F2265" s="8">
        <v>0.78561759581534896</v>
      </c>
      <c r="G2265" s="8">
        <v>2</v>
      </c>
    </row>
    <row r="2266" spans="1:7" x14ac:dyDescent="0.15">
      <c r="A2266" s="15" t="s">
        <v>2510</v>
      </c>
      <c r="B2266" s="13">
        <v>3.3825951750372802E-22</v>
      </c>
      <c r="C2266" s="8">
        <v>-0.27943161064862498</v>
      </c>
      <c r="D2266" s="8">
        <v>0.13400000000000001</v>
      </c>
      <c r="E2266" s="8">
        <v>0.40799999999999997</v>
      </c>
      <c r="F2266" s="13">
        <v>1.16242883190156E-17</v>
      </c>
      <c r="G2266" s="8">
        <v>2</v>
      </c>
    </row>
    <row r="2267" spans="1:7" x14ac:dyDescent="0.15">
      <c r="A2267" s="15" t="s">
        <v>2333</v>
      </c>
      <c r="B2267" s="13">
        <v>1.57752183781781E-5</v>
      </c>
      <c r="C2267" s="8">
        <v>-0.27922567374862101</v>
      </c>
      <c r="D2267" s="8">
        <v>0.71199999999999997</v>
      </c>
      <c r="E2267" s="8">
        <v>0.63900000000000001</v>
      </c>
      <c r="F2267" s="8">
        <v>0.54211537956609102</v>
      </c>
      <c r="G2267" s="8">
        <v>2</v>
      </c>
    </row>
    <row r="2268" spans="1:7" x14ac:dyDescent="0.15">
      <c r="A2268" s="15" t="s">
        <v>1420</v>
      </c>
      <c r="B2268" s="13">
        <v>1.7617817421478801E-8</v>
      </c>
      <c r="C2268" s="8">
        <v>-0.27919794641629297</v>
      </c>
      <c r="D2268" s="8">
        <v>0.93</v>
      </c>
      <c r="E2268" s="8">
        <v>0.82599999999999996</v>
      </c>
      <c r="F2268" s="8">
        <v>6.0543629568911902E-4</v>
      </c>
      <c r="G2268" s="8">
        <v>2</v>
      </c>
    </row>
    <row r="2269" spans="1:7" x14ac:dyDescent="0.15">
      <c r="A2269" s="15" t="s">
        <v>2838</v>
      </c>
      <c r="B2269" s="13">
        <v>7.7054483652694303E-22</v>
      </c>
      <c r="C2269" s="8">
        <v>-0.27914580307831599</v>
      </c>
      <c r="D2269" s="8">
        <v>9.2999999999999999E-2</v>
      </c>
      <c r="E2269" s="8">
        <v>0.36299999999999999</v>
      </c>
      <c r="F2269" s="13">
        <v>2.6479773307248401E-17</v>
      </c>
      <c r="G2269" s="8">
        <v>2</v>
      </c>
    </row>
    <row r="2270" spans="1:7" x14ac:dyDescent="0.15">
      <c r="A2270" s="15" t="s">
        <v>2259</v>
      </c>
      <c r="B2270" s="13">
        <v>3.4928335666079101E-7</v>
      </c>
      <c r="C2270" s="8">
        <v>-0.27892621299833698</v>
      </c>
      <c r="D2270" s="8">
        <v>0.68400000000000005</v>
      </c>
      <c r="E2270" s="8">
        <v>0.63900000000000001</v>
      </c>
      <c r="F2270" s="8">
        <v>1.20031225516481E-2</v>
      </c>
      <c r="G2270" s="8">
        <v>2</v>
      </c>
    </row>
    <row r="2271" spans="1:7" x14ac:dyDescent="0.15">
      <c r="A2271" s="15" t="s">
        <v>2839</v>
      </c>
      <c r="B2271" s="13">
        <v>3.84055934293793E-16</v>
      </c>
      <c r="C2271" s="8">
        <v>-0.27887711748890998</v>
      </c>
      <c r="D2271" s="8">
        <v>0.377</v>
      </c>
      <c r="E2271" s="8">
        <v>0.54700000000000004</v>
      </c>
      <c r="F2271" s="13">
        <v>1.3198082182006199E-11</v>
      </c>
      <c r="G2271" s="8">
        <v>2</v>
      </c>
    </row>
    <row r="2272" spans="1:7" x14ac:dyDescent="0.15">
      <c r="A2272" s="15" t="s">
        <v>646</v>
      </c>
      <c r="B2272" s="13">
        <v>1.8208156143299099E-8</v>
      </c>
      <c r="C2272" s="8">
        <v>-0.27885562739839398</v>
      </c>
      <c r="D2272" s="8">
        <v>0.78600000000000003</v>
      </c>
      <c r="E2272" s="8">
        <v>0.70699999999999996</v>
      </c>
      <c r="F2272" s="8">
        <v>6.2572328586447295E-4</v>
      </c>
      <c r="G2272" s="8">
        <v>2</v>
      </c>
    </row>
    <row r="2273" spans="1:7" x14ac:dyDescent="0.15">
      <c r="A2273" s="15" t="s">
        <v>2521</v>
      </c>
      <c r="B2273" s="13">
        <v>7.6799859110818802E-5</v>
      </c>
      <c r="C2273" s="8">
        <v>-0.27831002117471998</v>
      </c>
      <c r="D2273" s="8">
        <v>0.72499999999999998</v>
      </c>
      <c r="E2273" s="8">
        <v>0.64900000000000002</v>
      </c>
      <c r="F2273" s="8">
        <v>1</v>
      </c>
      <c r="G2273" s="8">
        <v>2</v>
      </c>
    </row>
    <row r="2274" spans="1:7" x14ac:dyDescent="0.15">
      <c r="A2274" s="15" t="s">
        <v>2840</v>
      </c>
      <c r="B2274" s="13">
        <v>1.72821896775422E-17</v>
      </c>
      <c r="C2274" s="8">
        <v>-0.27817550152173098</v>
      </c>
      <c r="D2274" s="8">
        <v>0.23</v>
      </c>
      <c r="E2274" s="8">
        <v>0.45700000000000002</v>
      </c>
      <c r="F2274" s="13">
        <v>5.9390244826873695E-13</v>
      </c>
      <c r="G2274" s="8">
        <v>2</v>
      </c>
    </row>
    <row r="2275" spans="1:7" x14ac:dyDescent="0.15">
      <c r="A2275" s="15" t="s">
        <v>60</v>
      </c>
      <c r="B2275" s="13">
        <v>4.3565886995694803E-5</v>
      </c>
      <c r="C2275" s="8">
        <v>-0.27786251235610598</v>
      </c>
      <c r="D2275" s="8">
        <v>0.82699999999999996</v>
      </c>
      <c r="E2275" s="8">
        <v>0.70699999999999996</v>
      </c>
      <c r="F2275" s="8">
        <v>1</v>
      </c>
      <c r="G2275" s="8">
        <v>2</v>
      </c>
    </row>
    <row r="2276" spans="1:7" x14ac:dyDescent="0.15">
      <c r="A2276" s="15" t="s">
        <v>272</v>
      </c>
      <c r="B2276" s="13">
        <v>3.3907135168415998E-8</v>
      </c>
      <c r="C2276" s="8">
        <v>-0.27750111374167302</v>
      </c>
      <c r="D2276" s="8">
        <v>0.99399999999999999</v>
      </c>
      <c r="E2276" s="8">
        <v>0.90500000000000003</v>
      </c>
      <c r="F2276" s="8">
        <v>1.1652187000626201E-3</v>
      </c>
      <c r="G2276" s="8">
        <v>2</v>
      </c>
    </row>
    <row r="2277" spans="1:7" x14ac:dyDescent="0.15">
      <c r="A2277" s="15" t="s">
        <v>2308</v>
      </c>
      <c r="B2277" s="8">
        <v>3.0991778744065797E-4</v>
      </c>
      <c r="C2277" s="8">
        <v>-0.27714225176023499</v>
      </c>
      <c r="D2277" s="8">
        <v>0.97399999999999998</v>
      </c>
      <c r="E2277" s="8">
        <v>0.89400000000000002</v>
      </c>
      <c r="F2277" s="8">
        <v>1</v>
      </c>
      <c r="G2277" s="8">
        <v>2</v>
      </c>
    </row>
    <row r="2278" spans="1:7" x14ac:dyDescent="0.15">
      <c r="A2278" s="15" t="s">
        <v>1409</v>
      </c>
      <c r="B2278" s="13">
        <v>4.0604727961614701E-5</v>
      </c>
      <c r="C2278" s="8">
        <v>-0.27698977737598701</v>
      </c>
      <c r="D2278" s="8">
        <v>0.84699999999999998</v>
      </c>
      <c r="E2278" s="8">
        <v>0.73499999999999999</v>
      </c>
      <c r="F2278" s="8">
        <v>1</v>
      </c>
      <c r="G2278" s="8">
        <v>2</v>
      </c>
    </row>
    <row r="2279" spans="1:7" x14ac:dyDescent="0.15">
      <c r="A2279" s="15" t="s">
        <v>1694</v>
      </c>
      <c r="B2279" s="13">
        <v>9.8477984453285997E-46</v>
      </c>
      <c r="C2279" s="8">
        <v>-0.276910142246796</v>
      </c>
      <c r="D2279" s="8">
        <v>8.3000000000000004E-2</v>
      </c>
      <c r="E2279" s="8">
        <v>0.50700000000000001</v>
      </c>
      <c r="F2279" s="13">
        <v>3.3841959357371701E-41</v>
      </c>
      <c r="G2279" s="8">
        <v>2</v>
      </c>
    </row>
    <row r="2280" spans="1:7" x14ac:dyDescent="0.15">
      <c r="A2280" s="15" t="s">
        <v>1014</v>
      </c>
      <c r="B2280" s="13">
        <v>3.4690143868735901E-12</v>
      </c>
      <c r="C2280" s="8">
        <v>-0.27638402756569502</v>
      </c>
      <c r="D2280" s="8">
        <v>0.80500000000000005</v>
      </c>
      <c r="E2280" s="8">
        <v>0.72699999999999998</v>
      </c>
      <c r="F2280" s="13">
        <v>1.1921267940491099E-7</v>
      </c>
      <c r="G2280" s="8">
        <v>2</v>
      </c>
    </row>
    <row r="2281" spans="1:7" x14ac:dyDescent="0.15">
      <c r="A2281" s="15" t="s">
        <v>2643</v>
      </c>
      <c r="B2281" s="8">
        <v>8.7241308554496105E-3</v>
      </c>
      <c r="C2281" s="8">
        <v>-0.27595579143334897</v>
      </c>
      <c r="D2281" s="8">
        <v>0.68400000000000005</v>
      </c>
      <c r="E2281" s="8">
        <v>0.58399999999999996</v>
      </c>
      <c r="F2281" s="8">
        <v>1</v>
      </c>
      <c r="G2281" s="8">
        <v>2</v>
      </c>
    </row>
    <row r="2282" spans="1:7" x14ac:dyDescent="0.15">
      <c r="A2282" s="15" t="s">
        <v>2841</v>
      </c>
      <c r="B2282" s="13">
        <v>5.5635584459871197E-16</v>
      </c>
      <c r="C2282" s="8">
        <v>-0.27591214114310703</v>
      </c>
      <c r="D2282" s="8">
        <v>0.77300000000000002</v>
      </c>
      <c r="E2282" s="8">
        <v>0.70899999999999996</v>
      </c>
      <c r="F2282" s="13">
        <v>1.9119168599634699E-11</v>
      </c>
      <c r="G2282" s="8">
        <v>2</v>
      </c>
    </row>
    <row r="2283" spans="1:7" x14ac:dyDescent="0.15">
      <c r="A2283" s="15" t="s">
        <v>2842</v>
      </c>
      <c r="B2283" s="8">
        <v>3.72342292238488E-3</v>
      </c>
      <c r="C2283" s="8">
        <v>-0.27577234915827697</v>
      </c>
      <c r="D2283" s="8">
        <v>0.65800000000000003</v>
      </c>
      <c r="E2283" s="8">
        <v>0.53600000000000003</v>
      </c>
      <c r="F2283" s="8">
        <v>1</v>
      </c>
      <c r="G2283" s="8">
        <v>2</v>
      </c>
    </row>
    <row r="2284" spans="1:7" x14ac:dyDescent="0.15">
      <c r="A2284" s="15" t="s">
        <v>265</v>
      </c>
      <c r="B2284" s="13">
        <v>1.2333541150038599E-9</v>
      </c>
      <c r="C2284" s="8">
        <v>-0.27574453664689802</v>
      </c>
      <c r="D2284" s="8">
        <v>0.91100000000000003</v>
      </c>
      <c r="E2284" s="8">
        <v>0.80600000000000005</v>
      </c>
      <c r="F2284" s="13">
        <v>4.2384214162107698E-5</v>
      </c>
      <c r="G2284" s="8">
        <v>2</v>
      </c>
    </row>
    <row r="2285" spans="1:7" x14ac:dyDescent="0.15">
      <c r="A2285" s="15" t="s">
        <v>2843</v>
      </c>
      <c r="B2285" s="13">
        <v>9.7360894208538407E-8</v>
      </c>
      <c r="C2285" s="8">
        <v>-0.27550754104573899</v>
      </c>
      <c r="D2285" s="8">
        <v>0.252</v>
      </c>
      <c r="E2285" s="8">
        <v>0.376</v>
      </c>
      <c r="F2285" s="8">
        <v>3.3458071294764202E-3</v>
      </c>
      <c r="G2285" s="8">
        <v>2</v>
      </c>
    </row>
    <row r="2286" spans="1:7" x14ac:dyDescent="0.15">
      <c r="A2286" s="15" t="s">
        <v>2844</v>
      </c>
      <c r="B2286" s="13">
        <v>1.02825637493508E-5</v>
      </c>
      <c r="C2286" s="8">
        <v>-0.27542918494014601</v>
      </c>
      <c r="D2286" s="8">
        <v>0.51800000000000002</v>
      </c>
      <c r="E2286" s="8">
        <v>0.54400000000000004</v>
      </c>
      <c r="F2286" s="8">
        <v>0.35336030324644102</v>
      </c>
      <c r="G2286" s="8">
        <v>2</v>
      </c>
    </row>
    <row r="2287" spans="1:7" x14ac:dyDescent="0.15">
      <c r="A2287" s="15" t="s">
        <v>543</v>
      </c>
      <c r="B2287" s="13">
        <v>2.2769128230449099E-7</v>
      </c>
      <c r="C2287" s="8">
        <v>-0.27519238395265</v>
      </c>
      <c r="D2287" s="8">
        <v>0.90400000000000003</v>
      </c>
      <c r="E2287" s="8">
        <v>0.79600000000000004</v>
      </c>
      <c r="F2287" s="8">
        <v>7.8246109163938194E-3</v>
      </c>
      <c r="G2287" s="8">
        <v>2</v>
      </c>
    </row>
    <row r="2288" spans="1:7" x14ac:dyDescent="0.15">
      <c r="A2288" s="15" t="s">
        <v>2845</v>
      </c>
      <c r="B2288" s="13">
        <v>2.5698313166213698E-7</v>
      </c>
      <c r="C2288" s="8">
        <v>-0.27517164805517202</v>
      </c>
      <c r="D2288" s="8">
        <v>0.76400000000000001</v>
      </c>
      <c r="E2288" s="8">
        <v>0.70299999999999996</v>
      </c>
      <c r="F2288" s="8">
        <v>8.8312253195693396E-3</v>
      </c>
      <c r="G2288" s="8">
        <v>2</v>
      </c>
    </row>
    <row r="2289" spans="1:7" x14ac:dyDescent="0.15">
      <c r="A2289" s="15" t="s">
        <v>2846</v>
      </c>
      <c r="B2289" s="13">
        <v>7.8511299494340499E-22</v>
      </c>
      <c r="C2289" s="8">
        <v>-0.27503261482752001</v>
      </c>
      <c r="D2289" s="8">
        <v>0.185</v>
      </c>
      <c r="E2289" s="8">
        <v>0.44800000000000001</v>
      </c>
      <c r="F2289" s="13">
        <v>2.6980408071230101E-17</v>
      </c>
      <c r="G2289" s="8">
        <v>2</v>
      </c>
    </row>
    <row r="2290" spans="1:7" x14ac:dyDescent="0.15">
      <c r="A2290" s="15" t="s">
        <v>1505</v>
      </c>
      <c r="B2290" s="13">
        <v>1.7285158883692699E-11</v>
      </c>
      <c r="C2290" s="8">
        <v>-0.274580131189746</v>
      </c>
      <c r="D2290" s="8">
        <v>0.59099999999999997</v>
      </c>
      <c r="E2290" s="8">
        <v>0.64</v>
      </c>
      <c r="F2290" s="13">
        <v>5.9400448503810104E-7</v>
      </c>
      <c r="G2290" s="8">
        <v>2</v>
      </c>
    </row>
    <row r="2291" spans="1:7" x14ac:dyDescent="0.15">
      <c r="A2291" s="15" t="s">
        <v>455</v>
      </c>
      <c r="B2291" s="13">
        <v>4.3503309726838198E-7</v>
      </c>
      <c r="C2291" s="8">
        <v>-0.27429121681937602</v>
      </c>
      <c r="D2291" s="8">
        <v>0.67700000000000005</v>
      </c>
      <c r="E2291" s="8">
        <v>0.64400000000000002</v>
      </c>
      <c r="F2291" s="8">
        <v>1.4949912387628E-2</v>
      </c>
      <c r="G2291" s="8">
        <v>2</v>
      </c>
    </row>
    <row r="2292" spans="1:7" x14ac:dyDescent="0.15">
      <c r="A2292" s="15" t="s">
        <v>2847</v>
      </c>
      <c r="B2292" s="13">
        <v>8.4356924118175995E-6</v>
      </c>
      <c r="C2292" s="8">
        <v>-0.27415385119845398</v>
      </c>
      <c r="D2292" s="8">
        <v>0.68400000000000005</v>
      </c>
      <c r="E2292" s="8">
        <v>0.58799999999999997</v>
      </c>
      <c r="F2292" s="8">
        <v>0.28989256973211203</v>
      </c>
      <c r="G2292" s="8">
        <v>2</v>
      </c>
    </row>
    <row r="2293" spans="1:7" x14ac:dyDescent="0.15">
      <c r="A2293" s="15" t="s">
        <v>2848</v>
      </c>
      <c r="B2293" s="13">
        <v>5.96453086978801E-13</v>
      </c>
      <c r="C2293" s="8">
        <v>-0.27407971730467201</v>
      </c>
      <c r="D2293" s="8">
        <v>0.35099999999999998</v>
      </c>
      <c r="E2293" s="8">
        <v>0.50800000000000001</v>
      </c>
      <c r="F2293" s="13">
        <v>2.04971103340265E-8</v>
      </c>
      <c r="G2293" s="8">
        <v>2</v>
      </c>
    </row>
    <row r="2294" spans="1:7" x14ac:dyDescent="0.15">
      <c r="A2294" s="15" t="s">
        <v>2195</v>
      </c>
      <c r="B2294" s="13">
        <v>1.09713470121781E-24</v>
      </c>
      <c r="C2294" s="8">
        <v>-0.27398077889657302</v>
      </c>
      <c r="D2294" s="8">
        <v>5.0999999999999997E-2</v>
      </c>
      <c r="E2294" s="8">
        <v>0.34</v>
      </c>
      <c r="F2294" s="13">
        <v>3.7703034007350002E-20</v>
      </c>
      <c r="G2294" s="8">
        <v>2</v>
      </c>
    </row>
    <row r="2295" spans="1:7" x14ac:dyDescent="0.15">
      <c r="A2295" s="15" t="s">
        <v>1929</v>
      </c>
      <c r="B2295" s="13">
        <v>2.63350732645166E-6</v>
      </c>
      <c r="C2295" s="8">
        <v>-0.27396082990585602</v>
      </c>
      <c r="D2295" s="8">
        <v>0.84</v>
      </c>
      <c r="E2295" s="8">
        <v>0.71699999999999997</v>
      </c>
      <c r="F2295" s="8">
        <v>9.0500479273511195E-2</v>
      </c>
      <c r="G2295" s="8">
        <v>2</v>
      </c>
    </row>
    <row r="2296" spans="1:7" x14ac:dyDescent="0.15">
      <c r="A2296" s="15" t="s">
        <v>2849</v>
      </c>
      <c r="B2296" s="13">
        <v>6.9457334676237803E-9</v>
      </c>
      <c r="C2296" s="8">
        <v>-0.27390633172898099</v>
      </c>
      <c r="D2296" s="8">
        <v>0.39300000000000002</v>
      </c>
      <c r="E2296" s="8">
        <v>0.49299999999999999</v>
      </c>
      <c r="F2296" s="8">
        <v>2.3869013061489101E-4</v>
      </c>
      <c r="G2296" s="8">
        <v>2</v>
      </c>
    </row>
    <row r="2297" spans="1:7" x14ac:dyDescent="0.15">
      <c r="A2297" s="15" t="s">
        <v>2850</v>
      </c>
      <c r="B2297" s="13">
        <v>1.26449069906023E-21</v>
      </c>
      <c r="C2297" s="8">
        <v>-0.27381244612051803</v>
      </c>
      <c r="D2297" s="8">
        <v>0.13400000000000001</v>
      </c>
      <c r="E2297" s="8">
        <v>0.40500000000000003</v>
      </c>
      <c r="F2297" s="13">
        <v>4.34542228732048E-17</v>
      </c>
      <c r="G2297" s="8">
        <v>2</v>
      </c>
    </row>
    <row r="2298" spans="1:7" x14ac:dyDescent="0.15">
      <c r="A2298" s="15" t="s">
        <v>2851</v>
      </c>
      <c r="B2298" s="13">
        <v>6.1119959326320203E-9</v>
      </c>
      <c r="C2298" s="8">
        <v>-0.27367653017920301</v>
      </c>
      <c r="D2298" s="8">
        <v>0.45</v>
      </c>
      <c r="E2298" s="8">
        <v>0.52300000000000002</v>
      </c>
      <c r="F2298" s="8">
        <v>2.1003874022489899E-4</v>
      </c>
      <c r="G2298" s="8">
        <v>2</v>
      </c>
    </row>
    <row r="2299" spans="1:7" x14ac:dyDescent="0.15">
      <c r="A2299" s="15" t="s">
        <v>2011</v>
      </c>
      <c r="B2299" s="13">
        <v>1.02428787694891E-15</v>
      </c>
      <c r="C2299" s="8">
        <v>-0.27367090496218099</v>
      </c>
      <c r="D2299" s="8">
        <v>0.27800000000000002</v>
      </c>
      <c r="E2299" s="8">
        <v>0.47299999999999998</v>
      </c>
      <c r="F2299" s="13">
        <v>3.5199652891349198E-11</v>
      </c>
      <c r="G2299" s="8">
        <v>2</v>
      </c>
    </row>
    <row r="2300" spans="1:7" x14ac:dyDescent="0.15">
      <c r="A2300" s="15" t="s">
        <v>318</v>
      </c>
      <c r="B2300" s="8">
        <v>1.9835913829858599E-4</v>
      </c>
      <c r="C2300" s="8">
        <v>-0.27356746474565602</v>
      </c>
      <c r="D2300" s="8">
        <v>0.81499999999999995</v>
      </c>
      <c r="E2300" s="8">
        <v>0.64400000000000002</v>
      </c>
      <c r="F2300" s="8">
        <v>1</v>
      </c>
      <c r="G2300" s="8">
        <v>2</v>
      </c>
    </row>
    <row r="2301" spans="1:7" x14ac:dyDescent="0.15">
      <c r="A2301" s="15" t="s">
        <v>2852</v>
      </c>
      <c r="B2301" s="13">
        <v>1.1612504328797801E-14</v>
      </c>
      <c r="C2301" s="8">
        <v>-0.27346371401298503</v>
      </c>
      <c r="D2301" s="8">
        <v>0.35099999999999998</v>
      </c>
      <c r="E2301" s="8">
        <v>0.52200000000000002</v>
      </c>
      <c r="F2301" s="13">
        <v>3.9906371125913702E-10</v>
      </c>
      <c r="G2301" s="8">
        <v>2</v>
      </c>
    </row>
    <row r="2302" spans="1:7" x14ac:dyDescent="0.15">
      <c r="A2302" s="15" t="s">
        <v>1844</v>
      </c>
      <c r="B2302" s="8">
        <v>2.8940155174188401E-4</v>
      </c>
      <c r="C2302" s="8">
        <v>-0.273401421762209</v>
      </c>
      <c r="D2302" s="8">
        <v>0.69599999999999995</v>
      </c>
      <c r="E2302" s="8">
        <v>0.64400000000000002</v>
      </c>
      <c r="F2302" s="8">
        <v>1</v>
      </c>
      <c r="G2302" s="8">
        <v>2</v>
      </c>
    </row>
    <row r="2303" spans="1:7" x14ac:dyDescent="0.15">
      <c r="A2303" s="15" t="s">
        <v>2853</v>
      </c>
      <c r="B2303" s="13">
        <v>1.56654718187259E-8</v>
      </c>
      <c r="C2303" s="8">
        <v>-0.27339401554910298</v>
      </c>
      <c r="D2303" s="8">
        <v>0.64200000000000002</v>
      </c>
      <c r="E2303" s="8">
        <v>0.63400000000000001</v>
      </c>
      <c r="F2303" s="8">
        <v>5.3834393905051502E-4</v>
      </c>
      <c r="G2303" s="8">
        <v>2</v>
      </c>
    </row>
    <row r="2304" spans="1:7" x14ac:dyDescent="0.15">
      <c r="A2304" s="15" t="s">
        <v>2854</v>
      </c>
      <c r="B2304" s="13">
        <v>8.9669956134728602E-24</v>
      </c>
      <c r="C2304" s="8">
        <v>-0.27337238841726802</v>
      </c>
      <c r="D2304" s="8">
        <v>0.112</v>
      </c>
      <c r="E2304" s="8">
        <v>0.39900000000000002</v>
      </c>
      <c r="F2304" s="13">
        <v>3.08150804256995E-19</v>
      </c>
      <c r="G2304" s="8">
        <v>2</v>
      </c>
    </row>
    <row r="2305" spans="1:7" x14ac:dyDescent="0.15">
      <c r="A2305" s="15" t="s">
        <v>1170</v>
      </c>
      <c r="B2305" s="13">
        <v>3.0536564739492801E-8</v>
      </c>
      <c r="C2305" s="8">
        <v>-0.27311637992475202</v>
      </c>
      <c r="D2305" s="8">
        <v>0.47299999999999998</v>
      </c>
      <c r="E2305" s="8">
        <v>0.54100000000000004</v>
      </c>
      <c r="F2305" s="8">
        <v>1.0493890472726699E-3</v>
      </c>
      <c r="G2305" s="8">
        <v>2</v>
      </c>
    </row>
    <row r="2306" spans="1:7" x14ac:dyDescent="0.15">
      <c r="A2306" s="15" t="s">
        <v>2101</v>
      </c>
      <c r="B2306" s="13">
        <v>1.08660475262976E-11</v>
      </c>
      <c r="C2306" s="8">
        <v>-0.27285446791048201</v>
      </c>
      <c r="D2306" s="8">
        <v>0.47</v>
      </c>
      <c r="E2306" s="8">
        <v>0.53900000000000003</v>
      </c>
      <c r="F2306" s="13">
        <v>3.7341172324121699E-7</v>
      </c>
      <c r="G2306" s="8">
        <v>2</v>
      </c>
    </row>
    <row r="2307" spans="1:7" x14ac:dyDescent="0.15">
      <c r="A2307" s="15" t="s">
        <v>2855</v>
      </c>
      <c r="B2307" s="13">
        <v>2.3031002533827399E-16</v>
      </c>
      <c r="C2307" s="8">
        <v>-0.272778348591321</v>
      </c>
      <c r="D2307" s="8">
        <v>0.30399999999999999</v>
      </c>
      <c r="E2307" s="8">
        <v>0.51100000000000001</v>
      </c>
      <c r="F2307" s="13">
        <v>7.9146040207497902E-12</v>
      </c>
      <c r="G2307" s="8">
        <v>2</v>
      </c>
    </row>
    <row r="2308" spans="1:7" x14ac:dyDescent="0.15">
      <c r="A2308" s="15" t="s">
        <v>2856</v>
      </c>
      <c r="B2308" s="13">
        <v>1.23592564815611E-6</v>
      </c>
      <c r="C2308" s="8">
        <v>-0.272684588264753</v>
      </c>
      <c r="D2308" s="8">
        <v>0.56899999999999995</v>
      </c>
      <c r="E2308" s="8">
        <v>0.55400000000000005</v>
      </c>
      <c r="F2308" s="8">
        <v>4.2472584898884599E-2</v>
      </c>
      <c r="G2308" s="8">
        <v>2</v>
      </c>
    </row>
    <row r="2309" spans="1:7" x14ac:dyDescent="0.15">
      <c r="A2309" s="15" t="s">
        <v>2310</v>
      </c>
      <c r="B2309" s="13">
        <v>2.9327047700693398E-25</v>
      </c>
      <c r="C2309" s="8">
        <v>-0.27231886728441301</v>
      </c>
      <c r="D2309" s="8">
        <v>0.15</v>
      </c>
      <c r="E2309" s="8">
        <v>0.44800000000000001</v>
      </c>
      <c r="F2309" s="13">
        <v>1.0078239942343299E-20</v>
      </c>
      <c r="G2309" s="8">
        <v>2</v>
      </c>
    </row>
    <row r="2310" spans="1:7" x14ac:dyDescent="0.15">
      <c r="A2310" s="15" t="s">
        <v>2857</v>
      </c>
      <c r="B2310" s="13">
        <v>1.8443580739643299E-8</v>
      </c>
      <c r="C2310" s="8">
        <v>-0.272270277535755</v>
      </c>
      <c r="D2310" s="8">
        <v>0.42199999999999999</v>
      </c>
      <c r="E2310" s="8">
        <v>0.52400000000000002</v>
      </c>
      <c r="F2310" s="8">
        <v>6.3381365211784095E-4</v>
      </c>
      <c r="G2310" s="8">
        <v>2</v>
      </c>
    </row>
    <row r="2311" spans="1:7" x14ac:dyDescent="0.15">
      <c r="A2311" s="15" t="s">
        <v>1310</v>
      </c>
      <c r="B2311" s="8">
        <v>3.2704903912277202E-4</v>
      </c>
      <c r="C2311" s="8">
        <v>-0.27222167481471099</v>
      </c>
      <c r="D2311" s="8">
        <v>0.82399999999999995</v>
      </c>
      <c r="E2311" s="8">
        <v>0.67700000000000005</v>
      </c>
      <c r="F2311" s="8">
        <v>1</v>
      </c>
      <c r="G2311" s="8">
        <v>2</v>
      </c>
    </row>
    <row r="2312" spans="1:7" x14ac:dyDescent="0.15">
      <c r="A2312" s="15" t="s">
        <v>2858</v>
      </c>
      <c r="B2312" s="13">
        <v>2.56456891286178E-13</v>
      </c>
      <c r="C2312" s="8">
        <v>-0.272186111727174</v>
      </c>
      <c r="D2312" s="8">
        <v>0.33900000000000002</v>
      </c>
      <c r="E2312" s="8">
        <v>0.497</v>
      </c>
      <c r="F2312" s="13">
        <v>8.8131410690495E-9</v>
      </c>
      <c r="G2312" s="8">
        <v>2</v>
      </c>
    </row>
    <row r="2313" spans="1:7" x14ac:dyDescent="0.15">
      <c r="A2313" s="15" t="s">
        <v>2859</v>
      </c>
      <c r="B2313" s="13">
        <v>5.1353740781560302E-23</v>
      </c>
      <c r="C2313" s="8">
        <v>-0.27216126754793502</v>
      </c>
      <c r="D2313" s="8">
        <v>0.14099999999999999</v>
      </c>
      <c r="E2313" s="8">
        <v>0.41799999999999998</v>
      </c>
      <c r="F2313" s="13">
        <v>1.7647713019583199E-18</v>
      </c>
      <c r="G2313" s="8">
        <v>2</v>
      </c>
    </row>
    <row r="2314" spans="1:7" x14ac:dyDescent="0.15">
      <c r="A2314" s="15" t="s">
        <v>512</v>
      </c>
      <c r="B2314" s="13">
        <v>1.7692965748168201E-9</v>
      </c>
      <c r="C2314" s="8">
        <v>-0.27200602728495199</v>
      </c>
      <c r="D2314" s="8">
        <v>0.97799999999999998</v>
      </c>
      <c r="E2314" s="8">
        <v>0.88600000000000001</v>
      </c>
      <c r="F2314" s="13">
        <v>6.0801876793579997E-5</v>
      </c>
      <c r="G2314" s="8">
        <v>2</v>
      </c>
    </row>
    <row r="2315" spans="1:7" x14ac:dyDescent="0.15">
      <c r="A2315" s="15" t="s">
        <v>2109</v>
      </c>
      <c r="B2315" s="13">
        <v>4.3431310187229998E-6</v>
      </c>
      <c r="C2315" s="8">
        <v>-0.27182838527780701</v>
      </c>
      <c r="D2315" s="8">
        <v>0.50800000000000001</v>
      </c>
      <c r="E2315" s="8">
        <v>0.53500000000000003</v>
      </c>
      <c r="F2315" s="8">
        <v>0.14925169745841599</v>
      </c>
      <c r="G2315" s="8">
        <v>2</v>
      </c>
    </row>
    <row r="2316" spans="1:7" x14ac:dyDescent="0.15">
      <c r="A2316" s="15" t="s">
        <v>1195</v>
      </c>
      <c r="B2316" s="13">
        <v>3.7935214988158398E-7</v>
      </c>
      <c r="C2316" s="8">
        <v>-0.27172875720241402</v>
      </c>
      <c r="D2316" s="8">
        <v>0.68400000000000005</v>
      </c>
      <c r="E2316" s="8">
        <v>0.63800000000000001</v>
      </c>
      <c r="F2316" s="8">
        <v>1.30364366306806E-2</v>
      </c>
      <c r="G2316" s="8">
        <v>2</v>
      </c>
    </row>
    <row r="2317" spans="1:7" x14ac:dyDescent="0.15">
      <c r="A2317" s="15" t="s">
        <v>2506</v>
      </c>
      <c r="B2317" s="13">
        <v>1.50474529706735E-8</v>
      </c>
      <c r="C2317" s="8">
        <v>-0.27150741897880998</v>
      </c>
      <c r="D2317" s="8">
        <v>0.13100000000000001</v>
      </c>
      <c r="E2317" s="8">
        <v>0.27</v>
      </c>
      <c r="F2317" s="8">
        <v>5.1710572133719399E-4</v>
      </c>
      <c r="G2317" s="8">
        <v>2</v>
      </c>
    </row>
    <row r="2318" spans="1:7" x14ac:dyDescent="0.15">
      <c r="A2318" s="15" t="s">
        <v>2860</v>
      </c>
      <c r="B2318" s="13">
        <v>3.3201122666959201E-20</v>
      </c>
      <c r="C2318" s="8">
        <v>-0.27140564142072898</v>
      </c>
      <c r="D2318" s="8">
        <v>0.20799999999999999</v>
      </c>
      <c r="E2318" s="8">
        <v>0.45200000000000001</v>
      </c>
      <c r="F2318" s="13">
        <v>1.14095658045005E-15</v>
      </c>
      <c r="G2318" s="8">
        <v>2</v>
      </c>
    </row>
    <row r="2319" spans="1:7" x14ac:dyDescent="0.15">
      <c r="A2319" s="15" t="s">
        <v>2861</v>
      </c>
      <c r="B2319" s="13">
        <v>3.80881841119634E-9</v>
      </c>
      <c r="C2319" s="8">
        <v>-0.271376073055135</v>
      </c>
      <c r="D2319" s="8">
        <v>0.84</v>
      </c>
      <c r="E2319" s="8">
        <v>0.72099999999999997</v>
      </c>
      <c r="F2319" s="8">
        <v>1.3089004470076199E-4</v>
      </c>
      <c r="G2319" s="8">
        <v>2</v>
      </c>
    </row>
    <row r="2320" spans="1:7" x14ac:dyDescent="0.15">
      <c r="A2320" s="15" t="s">
        <v>2862</v>
      </c>
      <c r="B2320" s="13">
        <v>1.08274868891019E-25</v>
      </c>
      <c r="C2320" s="8">
        <v>-0.27118296149971199</v>
      </c>
      <c r="D2320" s="8">
        <v>0.11799999999999999</v>
      </c>
      <c r="E2320" s="8">
        <v>0.42</v>
      </c>
      <c r="F2320" s="13">
        <v>3.7208658694398799E-21</v>
      </c>
      <c r="G2320" s="8">
        <v>2</v>
      </c>
    </row>
    <row r="2321" spans="1:7" x14ac:dyDescent="0.15">
      <c r="A2321" s="15" t="s">
        <v>2863</v>
      </c>
      <c r="B2321" s="8">
        <v>8.3620129201975191E-3</v>
      </c>
      <c r="C2321" s="8">
        <v>-0.27117584664801098</v>
      </c>
      <c r="D2321" s="8">
        <v>0.626</v>
      </c>
      <c r="E2321" s="8">
        <v>0.57299999999999995</v>
      </c>
      <c r="F2321" s="8">
        <v>1</v>
      </c>
      <c r="G2321" s="8">
        <v>2</v>
      </c>
    </row>
    <row r="2322" spans="1:7" x14ac:dyDescent="0.15">
      <c r="A2322" s="15" t="s">
        <v>2286</v>
      </c>
      <c r="B2322" s="13">
        <v>2.1497250280802802E-8</v>
      </c>
      <c r="C2322" s="8">
        <v>-0.270977190528781</v>
      </c>
      <c r="D2322" s="8">
        <v>0.85899999999999999</v>
      </c>
      <c r="E2322" s="8">
        <v>0.73299999999999998</v>
      </c>
      <c r="F2322" s="8">
        <v>7.3875300589978997E-4</v>
      </c>
      <c r="G2322" s="8">
        <v>2</v>
      </c>
    </row>
    <row r="2323" spans="1:7" x14ac:dyDescent="0.15">
      <c r="A2323" s="15" t="s">
        <v>2864</v>
      </c>
      <c r="B2323" s="13">
        <v>2.2575785840354901E-8</v>
      </c>
      <c r="C2323" s="8">
        <v>-0.27092895864732802</v>
      </c>
      <c r="D2323" s="8">
        <v>0.50800000000000001</v>
      </c>
      <c r="E2323" s="8">
        <v>0.55400000000000005</v>
      </c>
      <c r="F2323" s="8">
        <v>7.7581688040379698E-4</v>
      </c>
      <c r="G2323" s="8">
        <v>2</v>
      </c>
    </row>
    <row r="2324" spans="1:7" x14ac:dyDescent="0.15">
      <c r="A2324" s="15" t="s">
        <v>85</v>
      </c>
      <c r="B2324" s="13">
        <v>7.03781162532668E-7</v>
      </c>
      <c r="C2324" s="8">
        <v>-0.270864139889962</v>
      </c>
      <c r="D2324" s="8">
        <v>0.83699999999999997</v>
      </c>
      <c r="E2324" s="8">
        <v>0.72399999999999998</v>
      </c>
      <c r="F2324" s="8">
        <v>2.4185439650435101E-2</v>
      </c>
      <c r="G2324" s="8">
        <v>2</v>
      </c>
    </row>
    <row r="2325" spans="1:7" x14ac:dyDescent="0.15">
      <c r="A2325" s="15" t="s">
        <v>1989</v>
      </c>
      <c r="B2325" s="13">
        <v>9.1553779476717698E-13</v>
      </c>
      <c r="C2325" s="8">
        <v>-0.27079935751842599</v>
      </c>
      <c r="D2325" s="8">
        <v>0.316</v>
      </c>
      <c r="E2325" s="8">
        <v>0.48199999999999998</v>
      </c>
      <c r="F2325" s="13">
        <v>3.1462456317174002E-8</v>
      </c>
      <c r="G2325" s="8">
        <v>2</v>
      </c>
    </row>
    <row r="2326" spans="1:7" x14ac:dyDescent="0.15">
      <c r="A2326" s="15" t="s">
        <v>2412</v>
      </c>
      <c r="B2326" s="13">
        <v>5.4539531080171301E-8</v>
      </c>
      <c r="C2326" s="8">
        <v>-0.27077840178388302</v>
      </c>
      <c r="D2326" s="8">
        <v>0.48599999999999999</v>
      </c>
      <c r="E2326" s="8">
        <v>0.53900000000000003</v>
      </c>
      <c r="F2326" s="8">
        <v>1.87425098557009E-3</v>
      </c>
      <c r="G2326" s="8">
        <v>2</v>
      </c>
    </row>
    <row r="2327" spans="1:7" x14ac:dyDescent="0.15">
      <c r="A2327" s="15" t="s">
        <v>2865</v>
      </c>
      <c r="B2327" s="13">
        <v>5.4835290968996799E-23</v>
      </c>
      <c r="C2327" s="8">
        <v>-0.270707194721092</v>
      </c>
      <c r="D2327" s="8">
        <v>0.10199999999999999</v>
      </c>
      <c r="E2327" s="8">
        <v>0.38600000000000001</v>
      </c>
      <c r="F2327" s="13">
        <v>1.8844147741495798E-18</v>
      </c>
      <c r="G2327" s="8">
        <v>2</v>
      </c>
    </row>
    <row r="2328" spans="1:7" x14ac:dyDescent="0.15">
      <c r="A2328" s="15" t="s">
        <v>1015</v>
      </c>
      <c r="B2328" s="13">
        <v>3.5664863784116797E-8</v>
      </c>
      <c r="C2328" s="8">
        <v>-0.27058525917012199</v>
      </c>
      <c r="D2328" s="8">
        <v>0.64500000000000002</v>
      </c>
      <c r="E2328" s="8">
        <v>0.63100000000000001</v>
      </c>
      <c r="F2328" s="8">
        <v>1.2256230439411701E-3</v>
      </c>
      <c r="G2328" s="8">
        <v>2</v>
      </c>
    </row>
    <row r="2329" spans="1:7" x14ac:dyDescent="0.15">
      <c r="A2329" s="15" t="s">
        <v>1888</v>
      </c>
      <c r="B2329" s="8">
        <v>1.11191490350314E-3</v>
      </c>
      <c r="C2329" s="8">
        <v>-0.27040986157147801</v>
      </c>
      <c r="D2329" s="8">
        <v>0.76</v>
      </c>
      <c r="E2329" s="8">
        <v>0.64400000000000002</v>
      </c>
      <c r="F2329" s="8">
        <v>1</v>
      </c>
      <c r="G2329" s="8">
        <v>2</v>
      </c>
    </row>
    <row r="2330" spans="1:7" x14ac:dyDescent="0.15">
      <c r="A2330" s="15" t="s">
        <v>2866</v>
      </c>
      <c r="B2330" s="13">
        <v>3.4573752513923002E-25</v>
      </c>
      <c r="C2330" s="8">
        <v>-0.27026784925851399</v>
      </c>
      <c r="D2330" s="8">
        <v>9.6000000000000002E-2</v>
      </c>
      <c r="E2330" s="8">
        <v>0.39800000000000002</v>
      </c>
      <c r="F2330" s="13">
        <v>1.1881270051409599E-20</v>
      </c>
      <c r="G2330" s="8">
        <v>2</v>
      </c>
    </row>
    <row r="2331" spans="1:7" x14ac:dyDescent="0.15">
      <c r="A2331" s="15" t="s">
        <v>2867</v>
      </c>
      <c r="B2331" s="13">
        <v>5.9780326602598903E-13</v>
      </c>
      <c r="C2331" s="8">
        <v>-0.26986901724822199</v>
      </c>
      <c r="D2331" s="8">
        <v>0.35099999999999998</v>
      </c>
      <c r="E2331" s="8">
        <v>0.50900000000000001</v>
      </c>
      <c r="F2331" s="13">
        <v>2.0543509236983101E-8</v>
      </c>
      <c r="G2331" s="8">
        <v>2</v>
      </c>
    </row>
    <row r="2332" spans="1:7" x14ac:dyDescent="0.15">
      <c r="A2332" s="15" t="s">
        <v>2868</v>
      </c>
      <c r="B2332" s="13">
        <v>4.9968144170376102E-6</v>
      </c>
      <c r="C2332" s="8">
        <v>-0.26966221735845602</v>
      </c>
      <c r="D2332" s="8">
        <v>0.56200000000000006</v>
      </c>
      <c r="E2332" s="8">
        <v>0.55200000000000005</v>
      </c>
      <c r="F2332" s="8">
        <v>0.17171552744149801</v>
      </c>
      <c r="G2332" s="8">
        <v>2</v>
      </c>
    </row>
    <row r="2333" spans="1:7" x14ac:dyDescent="0.15">
      <c r="A2333" s="15" t="s">
        <v>1716</v>
      </c>
      <c r="B2333" s="13">
        <v>3.82021075568709E-7</v>
      </c>
      <c r="C2333" s="8">
        <v>-0.26949837149528899</v>
      </c>
      <c r="D2333" s="8">
        <v>0.55000000000000004</v>
      </c>
      <c r="E2333" s="8">
        <v>0.56799999999999995</v>
      </c>
      <c r="F2333" s="8">
        <v>1.31281542619187E-2</v>
      </c>
      <c r="G2333" s="8">
        <v>2</v>
      </c>
    </row>
    <row r="2334" spans="1:7" x14ac:dyDescent="0.15">
      <c r="A2334" s="15" t="s">
        <v>2306</v>
      </c>
      <c r="B2334" s="13">
        <v>1.2473081693251399E-6</v>
      </c>
      <c r="C2334" s="8">
        <v>-0.26937290882807502</v>
      </c>
      <c r="D2334" s="8">
        <v>0.55600000000000005</v>
      </c>
      <c r="E2334" s="8">
        <v>0.57699999999999996</v>
      </c>
      <c r="F2334" s="8">
        <v>4.2863745238858497E-2</v>
      </c>
      <c r="G2334" s="8">
        <v>2</v>
      </c>
    </row>
    <row r="2335" spans="1:7" x14ac:dyDescent="0.15">
      <c r="A2335" s="15" t="s">
        <v>2869</v>
      </c>
      <c r="B2335" s="13">
        <v>1.02861222205871E-5</v>
      </c>
      <c r="C2335" s="8">
        <v>-0.269327440044001</v>
      </c>
      <c r="D2335" s="8">
        <v>0.505</v>
      </c>
      <c r="E2335" s="8">
        <v>0.53200000000000003</v>
      </c>
      <c r="F2335" s="8">
        <v>0.353482590110475</v>
      </c>
      <c r="G2335" s="8">
        <v>2</v>
      </c>
    </row>
    <row r="2336" spans="1:7" x14ac:dyDescent="0.15">
      <c r="A2336" s="15" t="s">
        <v>1073</v>
      </c>
      <c r="B2336" s="13">
        <v>1.241735537036E-25</v>
      </c>
      <c r="C2336" s="8">
        <v>-0.26929570377949502</v>
      </c>
      <c r="D2336" s="8">
        <v>3.2000000000000001E-2</v>
      </c>
      <c r="E2336" s="8">
        <v>0.32100000000000001</v>
      </c>
      <c r="F2336" s="13">
        <v>4.2672241730242298E-21</v>
      </c>
      <c r="G2336" s="8">
        <v>2</v>
      </c>
    </row>
    <row r="2337" spans="1:7" x14ac:dyDescent="0.15">
      <c r="A2337" s="15" t="s">
        <v>1125</v>
      </c>
      <c r="B2337" s="13">
        <v>4.0866663713062497E-8</v>
      </c>
      <c r="C2337" s="8">
        <v>-0.26922242472223401</v>
      </c>
      <c r="D2337" s="8">
        <v>0.72799999999999998</v>
      </c>
      <c r="E2337" s="8">
        <v>0.66300000000000003</v>
      </c>
      <c r="F2337" s="8">
        <v>1.4043828984993899E-3</v>
      </c>
      <c r="G2337" s="8">
        <v>2</v>
      </c>
    </row>
    <row r="2338" spans="1:7" x14ac:dyDescent="0.15">
      <c r="A2338" s="15" t="s">
        <v>1186</v>
      </c>
      <c r="B2338" s="13">
        <v>2.7734860506048902E-20</v>
      </c>
      <c r="C2338" s="8">
        <v>-0.26900926775759698</v>
      </c>
      <c r="D2338" s="8">
        <v>0.92</v>
      </c>
      <c r="E2338" s="8">
        <v>0.52900000000000003</v>
      </c>
      <c r="F2338" s="13">
        <v>9.5310848129037104E-16</v>
      </c>
      <c r="G2338" s="8">
        <v>2</v>
      </c>
    </row>
    <row r="2339" spans="1:7" x14ac:dyDescent="0.15">
      <c r="A2339" s="15" t="s">
        <v>2041</v>
      </c>
      <c r="B2339" s="13">
        <v>4.8041023170252402E-5</v>
      </c>
      <c r="C2339" s="8">
        <v>-0.26837503943598801</v>
      </c>
      <c r="D2339" s="8">
        <v>0.89100000000000001</v>
      </c>
      <c r="E2339" s="8">
        <v>0.67300000000000004</v>
      </c>
      <c r="F2339" s="8">
        <v>1</v>
      </c>
      <c r="G2339" s="8">
        <v>2</v>
      </c>
    </row>
    <row r="2340" spans="1:7" x14ac:dyDescent="0.15">
      <c r="A2340" s="15" t="s">
        <v>2870</v>
      </c>
      <c r="B2340" s="13">
        <v>1.2313408279818501E-8</v>
      </c>
      <c r="C2340" s="8">
        <v>-0.26836310568264199</v>
      </c>
      <c r="D2340" s="8">
        <v>0.68100000000000005</v>
      </c>
      <c r="E2340" s="8">
        <v>0.63500000000000001</v>
      </c>
      <c r="F2340" s="8">
        <v>4.2315027553596201E-4</v>
      </c>
      <c r="G2340" s="8">
        <v>2</v>
      </c>
    </row>
    <row r="2341" spans="1:7" x14ac:dyDescent="0.15">
      <c r="A2341" s="15" t="s">
        <v>2871</v>
      </c>
      <c r="B2341" s="13">
        <v>7.7870222006184203E-33</v>
      </c>
      <c r="C2341" s="8">
        <v>-0.26791585725276801</v>
      </c>
      <c r="D2341" s="8">
        <v>2.9000000000000001E-2</v>
      </c>
      <c r="E2341" s="8">
        <v>0.38200000000000001</v>
      </c>
      <c r="F2341" s="13">
        <v>2.67601017924252E-28</v>
      </c>
      <c r="G2341" s="8">
        <v>2</v>
      </c>
    </row>
    <row r="2342" spans="1:7" x14ac:dyDescent="0.15">
      <c r="A2342" s="15" t="s">
        <v>2872</v>
      </c>
      <c r="B2342" s="13">
        <v>3.46161847498115E-9</v>
      </c>
      <c r="C2342" s="8">
        <v>-0.26790925146572298</v>
      </c>
      <c r="D2342" s="8">
        <v>0.38</v>
      </c>
      <c r="E2342" s="8">
        <v>0.49299999999999999</v>
      </c>
      <c r="F2342" s="8">
        <v>1.18958518892727E-4</v>
      </c>
      <c r="G2342" s="8">
        <v>2</v>
      </c>
    </row>
    <row r="2343" spans="1:7" x14ac:dyDescent="0.15">
      <c r="A2343" s="15" t="s">
        <v>2873</v>
      </c>
      <c r="B2343" s="13">
        <v>1.83389169210561E-5</v>
      </c>
      <c r="C2343" s="8">
        <v>-0.26756074563291299</v>
      </c>
      <c r="D2343" s="8">
        <v>0.49199999999999999</v>
      </c>
      <c r="E2343" s="8">
        <v>0.53700000000000003</v>
      </c>
      <c r="F2343" s="8">
        <v>0.63021687999209197</v>
      </c>
      <c r="G2343" s="8">
        <v>2</v>
      </c>
    </row>
    <row r="2344" spans="1:7" x14ac:dyDescent="0.15">
      <c r="A2344" s="15" t="s">
        <v>264</v>
      </c>
      <c r="B2344" s="8">
        <v>3.6824374736750098E-4</v>
      </c>
      <c r="C2344" s="8">
        <v>-0.26740574105735399</v>
      </c>
      <c r="D2344" s="8">
        <v>0.75700000000000001</v>
      </c>
      <c r="E2344" s="8">
        <v>0.66800000000000004</v>
      </c>
      <c r="F2344" s="8">
        <v>1</v>
      </c>
      <c r="G2344" s="8">
        <v>2</v>
      </c>
    </row>
    <row r="2345" spans="1:7" x14ac:dyDescent="0.15">
      <c r="A2345" s="15" t="s">
        <v>536</v>
      </c>
      <c r="B2345" s="13">
        <v>1.52378992858056E-8</v>
      </c>
      <c r="C2345" s="8">
        <v>-0.26732136820914099</v>
      </c>
      <c r="D2345" s="8">
        <v>0.97399999999999998</v>
      </c>
      <c r="E2345" s="8">
        <v>0.89200000000000002</v>
      </c>
      <c r="F2345" s="8">
        <v>5.2365040895670895E-4</v>
      </c>
      <c r="G2345" s="8">
        <v>2</v>
      </c>
    </row>
    <row r="2346" spans="1:7" x14ac:dyDescent="0.15">
      <c r="A2346" s="15" t="s">
        <v>2113</v>
      </c>
      <c r="B2346" s="13">
        <v>2.9240890869278202E-7</v>
      </c>
      <c r="C2346" s="8">
        <v>-0.26722993531234301</v>
      </c>
      <c r="D2346" s="8">
        <v>0.68400000000000005</v>
      </c>
      <c r="E2346" s="8">
        <v>0.64600000000000002</v>
      </c>
      <c r="F2346" s="8">
        <v>1.0048632147227499E-2</v>
      </c>
      <c r="G2346" s="8">
        <v>2</v>
      </c>
    </row>
    <row r="2347" spans="1:7" x14ac:dyDescent="0.15">
      <c r="A2347" s="15" t="s">
        <v>2874</v>
      </c>
      <c r="B2347" s="13">
        <v>1.6241004666791901E-14</v>
      </c>
      <c r="C2347" s="8">
        <v>-0.26697100618998798</v>
      </c>
      <c r="D2347" s="8">
        <v>0.23</v>
      </c>
      <c r="E2347" s="8">
        <v>0.437</v>
      </c>
      <c r="F2347" s="13">
        <v>5.5812212537430304E-10</v>
      </c>
      <c r="G2347" s="8">
        <v>2</v>
      </c>
    </row>
    <row r="2348" spans="1:7" x14ac:dyDescent="0.15">
      <c r="A2348" s="15" t="s">
        <v>2875</v>
      </c>
      <c r="B2348" s="13">
        <v>1.82415183197934E-24</v>
      </c>
      <c r="C2348" s="8">
        <v>-0.26674199905801599</v>
      </c>
      <c r="D2348" s="8">
        <v>0.15</v>
      </c>
      <c r="E2348" s="8">
        <v>0.44400000000000001</v>
      </c>
      <c r="F2348" s="13">
        <v>6.2686977705970206E-20</v>
      </c>
      <c r="G2348" s="8">
        <v>2</v>
      </c>
    </row>
    <row r="2349" spans="1:7" x14ac:dyDescent="0.15">
      <c r="A2349" s="15" t="s">
        <v>79</v>
      </c>
      <c r="B2349" s="13">
        <v>1.71190901470446E-27</v>
      </c>
      <c r="C2349" s="8">
        <v>-0.266686744905061</v>
      </c>
      <c r="D2349" s="8">
        <v>0</v>
      </c>
      <c r="E2349" s="8">
        <v>0.29499999999999998</v>
      </c>
      <c r="F2349" s="13">
        <v>5.8829753290318798E-23</v>
      </c>
      <c r="G2349" s="8">
        <v>2</v>
      </c>
    </row>
    <row r="2350" spans="1:7" x14ac:dyDescent="0.15">
      <c r="A2350" s="15" t="s">
        <v>261</v>
      </c>
      <c r="B2350" s="13">
        <v>4.1089335495981202E-5</v>
      </c>
      <c r="C2350" s="8">
        <v>-0.266565625862761</v>
      </c>
      <c r="D2350" s="8">
        <v>0.69299999999999995</v>
      </c>
      <c r="E2350" s="8">
        <v>0.61499999999999999</v>
      </c>
      <c r="F2350" s="8">
        <v>1</v>
      </c>
      <c r="G2350" s="8">
        <v>2</v>
      </c>
    </row>
    <row r="2351" spans="1:7" x14ac:dyDescent="0.15">
      <c r="A2351" s="15" t="s">
        <v>2876</v>
      </c>
      <c r="B2351" s="13">
        <v>9.7972287098717799E-10</v>
      </c>
      <c r="C2351" s="8">
        <v>-0.266531287182389</v>
      </c>
      <c r="D2351" s="8">
        <v>0.35099999999999998</v>
      </c>
      <c r="E2351" s="8">
        <v>0.46200000000000002</v>
      </c>
      <c r="F2351" s="13">
        <v>3.3668176461474397E-5</v>
      </c>
      <c r="G2351" s="8">
        <v>2</v>
      </c>
    </row>
    <row r="2352" spans="1:7" x14ac:dyDescent="0.15">
      <c r="A2352" s="15" t="s">
        <v>2349</v>
      </c>
      <c r="B2352" s="8">
        <v>2.66126836973323E-4</v>
      </c>
      <c r="C2352" s="8">
        <v>-0.26634000512670702</v>
      </c>
      <c r="D2352" s="8">
        <v>0.74099999999999999</v>
      </c>
      <c r="E2352" s="8">
        <v>0.63900000000000001</v>
      </c>
      <c r="F2352" s="8">
        <v>1</v>
      </c>
      <c r="G2352" s="8">
        <v>2</v>
      </c>
    </row>
    <row r="2353" spans="1:7" x14ac:dyDescent="0.15">
      <c r="A2353" s="15" t="s">
        <v>2877</v>
      </c>
      <c r="B2353" s="13">
        <v>7.1556010865821597E-7</v>
      </c>
      <c r="C2353" s="8">
        <v>-0.26629799893605699</v>
      </c>
      <c r="D2353" s="8">
        <v>0.57199999999999995</v>
      </c>
      <c r="E2353" s="8">
        <v>0.57299999999999995</v>
      </c>
      <c r="F2353" s="8">
        <v>2.45902231340396E-2</v>
      </c>
      <c r="G2353" s="8">
        <v>2</v>
      </c>
    </row>
    <row r="2354" spans="1:7" x14ac:dyDescent="0.15">
      <c r="A2354" s="15" t="s">
        <v>2878</v>
      </c>
      <c r="B2354" s="13">
        <v>8.9147714456153797E-19</v>
      </c>
      <c r="C2354" s="8">
        <v>-0.26614552144439801</v>
      </c>
      <c r="D2354" s="8">
        <v>0.19500000000000001</v>
      </c>
      <c r="E2354" s="8">
        <v>0.437</v>
      </c>
      <c r="F2354" s="13">
        <v>3.0635612072857297E-14</v>
      </c>
      <c r="G2354" s="8">
        <v>2</v>
      </c>
    </row>
    <row r="2355" spans="1:7" x14ac:dyDescent="0.15">
      <c r="A2355" s="15" t="s">
        <v>655</v>
      </c>
      <c r="B2355" s="13">
        <v>1.7670404763683499E-6</v>
      </c>
      <c r="C2355" s="8">
        <v>-0.265852613190808</v>
      </c>
      <c r="D2355" s="8">
        <v>0.92</v>
      </c>
      <c r="E2355" s="8">
        <v>0.79900000000000004</v>
      </c>
      <c r="F2355" s="8">
        <v>6.0724345970398302E-2</v>
      </c>
      <c r="G2355" s="8">
        <v>2</v>
      </c>
    </row>
    <row r="2356" spans="1:7" x14ac:dyDescent="0.15">
      <c r="A2356" s="15" t="s">
        <v>736</v>
      </c>
      <c r="B2356" s="13">
        <v>2.5234657383721099E-8</v>
      </c>
      <c r="C2356" s="8">
        <v>-0.26584659269885502</v>
      </c>
      <c r="D2356" s="8">
        <v>0.96199999999999997</v>
      </c>
      <c r="E2356" s="8">
        <v>0.82699999999999996</v>
      </c>
      <c r="F2356" s="8">
        <v>8.6718900099157605E-4</v>
      </c>
      <c r="G2356" s="8">
        <v>2</v>
      </c>
    </row>
    <row r="2357" spans="1:7" x14ac:dyDescent="0.15">
      <c r="A2357" s="15" t="s">
        <v>2879</v>
      </c>
      <c r="B2357" s="13">
        <v>9.3521818348252609E-10</v>
      </c>
      <c r="C2357" s="8">
        <v>-0.26560693639244098</v>
      </c>
      <c r="D2357" s="8">
        <v>0.42799999999999999</v>
      </c>
      <c r="E2357" s="8">
        <v>0.52900000000000003</v>
      </c>
      <c r="F2357" s="13">
        <v>3.2138772875377002E-5</v>
      </c>
      <c r="G2357" s="8">
        <v>2</v>
      </c>
    </row>
    <row r="2358" spans="1:7" x14ac:dyDescent="0.15">
      <c r="A2358" s="15" t="s">
        <v>564</v>
      </c>
      <c r="B2358" s="13">
        <v>3.4045744982479498E-6</v>
      </c>
      <c r="C2358" s="8">
        <v>-0.26556379088404802</v>
      </c>
      <c r="D2358" s="8">
        <v>0.86899999999999999</v>
      </c>
      <c r="E2358" s="8">
        <v>0.747</v>
      </c>
      <c r="F2358" s="8">
        <v>0.11699820263229101</v>
      </c>
      <c r="G2358" s="8">
        <v>2</v>
      </c>
    </row>
    <row r="2359" spans="1:7" x14ac:dyDescent="0.15">
      <c r="A2359" s="15" t="s">
        <v>975</v>
      </c>
      <c r="B2359" s="13">
        <v>3.0676001139800001E-9</v>
      </c>
      <c r="C2359" s="8">
        <v>-0.26513935605218197</v>
      </c>
      <c r="D2359" s="8">
        <v>0.73799999999999999</v>
      </c>
      <c r="E2359" s="8">
        <v>0.67700000000000005</v>
      </c>
      <c r="F2359" s="8">
        <v>1.0541807791692299E-4</v>
      </c>
      <c r="G2359" s="8">
        <v>2</v>
      </c>
    </row>
    <row r="2360" spans="1:7" x14ac:dyDescent="0.15">
      <c r="A2360" s="15" t="s">
        <v>2880</v>
      </c>
      <c r="B2360" s="13">
        <v>1.43346295684212E-18</v>
      </c>
      <c r="C2360" s="8">
        <v>-0.26480592942443199</v>
      </c>
      <c r="D2360" s="8">
        <v>0.22</v>
      </c>
      <c r="E2360" s="8">
        <v>0.44800000000000001</v>
      </c>
      <c r="F2360" s="13">
        <v>4.9260954511879398E-14</v>
      </c>
      <c r="G2360" s="8">
        <v>2</v>
      </c>
    </row>
    <row r="2361" spans="1:7" x14ac:dyDescent="0.15">
      <c r="A2361" s="15" t="s">
        <v>1172</v>
      </c>
      <c r="B2361" s="13">
        <v>3.9566527014952697E-8</v>
      </c>
      <c r="C2361" s="8">
        <v>-0.264561781595334</v>
      </c>
      <c r="D2361" s="8">
        <v>0.50800000000000001</v>
      </c>
      <c r="E2361" s="8">
        <v>0.55000000000000004</v>
      </c>
      <c r="F2361" s="8">
        <v>1.35970370086885E-3</v>
      </c>
      <c r="G2361" s="8">
        <v>2</v>
      </c>
    </row>
    <row r="2362" spans="1:7" x14ac:dyDescent="0.15">
      <c r="A2362" s="15" t="s">
        <v>2881</v>
      </c>
      <c r="B2362" s="13">
        <v>5.70681015885825E-9</v>
      </c>
      <c r="C2362" s="8">
        <v>-0.26449651989428702</v>
      </c>
      <c r="D2362" s="8">
        <v>0.73199999999999998</v>
      </c>
      <c r="E2362" s="8">
        <v>0.65500000000000003</v>
      </c>
      <c r="F2362" s="8">
        <v>1.96114531109164E-4</v>
      </c>
      <c r="G2362" s="8">
        <v>2</v>
      </c>
    </row>
    <row r="2363" spans="1:7" x14ac:dyDescent="0.15">
      <c r="A2363" s="15" t="s">
        <v>351</v>
      </c>
      <c r="B2363" s="13">
        <v>1.2799806504140901E-7</v>
      </c>
      <c r="C2363" s="8">
        <v>-0.26370362329643598</v>
      </c>
      <c r="D2363" s="8">
        <v>0.74399999999999999</v>
      </c>
      <c r="E2363" s="8">
        <v>0.69399999999999995</v>
      </c>
      <c r="F2363" s="8">
        <v>4.3986535051480299E-3</v>
      </c>
      <c r="G2363" s="8">
        <v>2</v>
      </c>
    </row>
    <row r="2364" spans="1:7" x14ac:dyDescent="0.15">
      <c r="A2364" s="15" t="s">
        <v>2882</v>
      </c>
      <c r="B2364" s="13">
        <v>9.6033976694931092E-22</v>
      </c>
      <c r="C2364" s="8">
        <v>-0.26344465227393299</v>
      </c>
      <c r="D2364" s="8">
        <v>0.128</v>
      </c>
      <c r="E2364" s="8">
        <v>0.4</v>
      </c>
      <c r="F2364" s="13">
        <v>3.3002076091213099E-17</v>
      </c>
      <c r="G2364" s="8">
        <v>2</v>
      </c>
    </row>
    <row r="2365" spans="1:7" x14ac:dyDescent="0.15">
      <c r="A2365" s="15" t="s">
        <v>422</v>
      </c>
      <c r="B2365" s="13">
        <v>2.80673742015675E-11</v>
      </c>
      <c r="C2365" s="8">
        <v>-0.26270270997652001</v>
      </c>
      <c r="D2365" s="8">
        <v>0.97099999999999997</v>
      </c>
      <c r="E2365" s="8">
        <v>0.86499999999999999</v>
      </c>
      <c r="F2365" s="13">
        <v>9.6453531443686807E-7</v>
      </c>
      <c r="G2365" s="8">
        <v>2</v>
      </c>
    </row>
    <row r="2366" spans="1:7" x14ac:dyDescent="0.15">
      <c r="A2366" s="15" t="s">
        <v>2883</v>
      </c>
      <c r="B2366" s="13">
        <v>1.5091323163038599E-8</v>
      </c>
      <c r="C2366" s="8">
        <v>-0.26267330815514001</v>
      </c>
      <c r="D2366" s="8">
        <v>0.46300000000000002</v>
      </c>
      <c r="E2366" s="8">
        <v>0.53800000000000003</v>
      </c>
      <c r="F2366" s="8">
        <v>5.1861332049782003E-4</v>
      </c>
      <c r="G2366" s="8">
        <v>2</v>
      </c>
    </row>
    <row r="2367" spans="1:7" x14ac:dyDescent="0.15">
      <c r="A2367" s="15" t="s">
        <v>2884</v>
      </c>
      <c r="B2367" s="8">
        <v>1.29954409153355E-3</v>
      </c>
      <c r="C2367" s="8">
        <v>-0.262297706359988</v>
      </c>
      <c r="D2367" s="8">
        <v>0.40600000000000003</v>
      </c>
      <c r="E2367" s="8">
        <v>0.44500000000000001</v>
      </c>
      <c r="F2367" s="8">
        <v>1</v>
      </c>
      <c r="G2367" s="8">
        <v>2</v>
      </c>
    </row>
    <row r="2368" spans="1:7" x14ac:dyDescent="0.15">
      <c r="A2368" s="15" t="s">
        <v>1335</v>
      </c>
      <c r="B2368" s="13">
        <v>1.59309368225892E-10</v>
      </c>
      <c r="C2368" s="8">
        <v>-0.26207838285269103</v>
      </c>
      <c r="D2368" s="8">
        <v>0.90700000000000003</v>
      </c>
      <c r="E2368" s="8">
        <v>0.79300000000000004</v>
      </c>
      <c r="F2368" s="13">
        <v>5.47466643908279E-6</v>
      </c>
      <c r="G2368" s="8">
        <v>2</v>
      </c>
    </row>
    <row r="2369" spans="1:7" x14ac:dyDescent="0.15">
      <c r="A2369" s="15" t="s">
        <v>768</v>
      </c>
      <c r="B2369" s="8">
        <v>1.9322082510308701E-3</v>
      </c>
      <c r="C2369" s="8">
        <v>-0.26204242793354998</v>
      </c>
      <c r="D2369" s="8">
        <v>0.99399999999999999</v>
      </c>
      <c r="E2369" s="8">
        <v>0.80400000000000005</v>
      </c>
      <c r="F2369" s="8">
        <v>1</v>
      </c>
      <c r="G2369" s="8">
        <v>2</v>
      </c>
    </row>
    <row r="2370" spans="1:7" x14ac:dyDescent="0.15">
      <c r="A2370" s="15" t="s">
        <v>390</v>
      </c>
      <c r="B2370" s="13">
        <v>2.4881014691083598E-7</v>
      </c>
      <c r="C2370" s="8">
        <v>-0.26175808393944799</v>
      </c>
      <c r="D2370" s="8">
        <v>0.435</v>
      </c>
      <c r="E2370" s="8">
        <v>0.51100000000000001</v>
      </c>
      <c r="F2370" s="8">
        <v>8.5503606985908795E-3</v>
      </c>
      <c r="G2370" s="8">
        <v>2</v>
      </c>
    </row>
    <row r="2371" spans="1:7" x14ac:dyDescent="0.15">
      <c r="A2371" s="15" t="s">
        <v>725</v>
      </c>
      <c r="B2371" s="13">
        <v>4.36618809414339E-7</v>
      </c>
      <c r="C2371" s="8">
        <v>-0.26172669269932802</v>
      </c>
      <c r="D2371" s="8">
        <v>0.91400000000000003</v>
      </c>
      <c r="E2371" s="8">
        <v>0.79300000000000004</v>
      </c>
      <c r="F2371" s="8">
        <v>1.5004405385523801E-2</v>
      </c>
      <c r="G2371" s="8">
        <v>2</v>
      </c>
    </row>
    <row r="2372" spans="1:7" x14ac:dyDescent="0.15">
      <c r="A2372" s="15" t="s">
        <v>93</v>
      </c>
      <c r="B2372" s="13">
        <v>6.4687989511097796E-7</v>
      </c>
      <c r="C2372" s="8">
        <v>-0.26165759424319202</v>
      </c>
      <c r="D2372" s="8">
        <v>0.63900000000000001</v>
      </c>
      <c r="E2372" s="8">
        <v>0.60299999999999998</v>
      </c>
      <c r="F2372" s="8">
        <v>2.22300275954888E-2</v>
      </c>
      <c r="G2372" s="8">
        <v>2</v>
      </c>
    </row>
    <row r="2373" spans="1:7" x14ac:dyDescent="0.15">
      <c r="A2373" s="15" t="s">
        <v>257</v>
      </c>
      <c r="B2373" s="8">
        <v>2.1986348239351199E-3</v>
      </c>
      <c r="C2373" s="8">
        <v>-0.26163051406420801</v>
      </c>
      <c r="D2373" s="8">
        <v>0.91100000000000003</v>
      </c>
      <c r="E2373" s="8">
        <v>0.752</v>
      </c>
      <c r="F2373" s="8">
        <v>1</v>
      </c>
      <c r="G2373" s="8">
        <v>2</v>
      </c>
    </row>
    <row r="2374" spans="1:7" x14ac:dyDescent="0.15">
      <c r="A2374" s="15" t="s">
        <v>1610</v>
      </c>
      <c r="B2374" s="13">
        <v>8.45967297762808E-7</v>
      </c>
      <c r="C2374" s="8">
        <v>-0.26147176249923898</v>
      </c>
      <c r="D2374" s="8">
        <v>0.39300000000000002</v>
      </c>
      <c r="E2374" s="8">
        <v>0.46</v>
      </c>
      <c r="F2374" s="8">
        <v>2.9071666187618899E-2</v>
      </c>
      <c r="G2374" s="8">
        <v>2</v>
      </c>
    </row>
    <row r="2375" spans="1:7" x14ac:dyDescent="0.15">
      <c r="A2375" s="15" t="s">
        <v>2430</v>
      </c>
      <c r="B2375" s="13">
        <v>2.59328022903048E-22</v>
      </c>
      <c r="C2375" s="8">
        <v>-0.26126162336443198</v>
      </c>
      <c r="D2375" s="8">
        <v>0.185</v>
      </c>
      <c r="E2375" s="8">
        <v>0.46400000000000002</v>
      </c>
      <c r="F2375" s="13">
        <v>8.9118075070632503E-18</v>
      </c>
      <c r="G2375" s="8">
        <v>2</v>
      </c>
    </row>
    <row r="2376" spans="1:7" x14ac:dyDescent="0.15">
      <c r="A2376" s="15" t="s">
        <v>1257</v>
      </c>
      <c r="B2376" s="13">
        <v>2.6298927731245001E-10</v>
      </c>
      <c r="C2376" s="8">
        <v>-0.26122164213850702</v>
      </c>
      <c r="D2376" s="8">
        <v>0.32900000000000001</v>
      </c>
      <c r="E2376" s="8">
        <v>0.46700000000000003</v>
      </c>
      <c r="F2376" s="13">
        <v>9.0376265148423301E-6</v>
      </c>
      <c r="G2376" s="8">
        <v>2</v>
      </c>
    </row>
    <row r="2377" spans="1:7" x14ac:dyDescent="0.15">
      <c r="A2377" s="15" t="s">
        <v>2885</v>
      </c>
      <c r="B2377" s="13">
        <v>1.33899802411824E-19</v>
      </c>
      <c r="C2377" s="8">
        <v>-0.260917218116623</v>
      </c>
      <c r="D2377" s="8">
        <v>0.17899999999999999</v>
      </c>
      <c r="E2377" s="8">
        <v>0.43099999999999999</v>
      </c>
      <c r="F2377" s="13">
        <v>4.6014667098823304E-15</v>
      </c>
      <c r="G2377" s="8">
        <v>2</v>
      </c>
    </row>
    <row r="2378" spans="1:7" x14ac:dyDescent="0.15">
      <c r="A2378" s="15" t="s">
        <v>2690</v>
      </c>
      <c r="B2378" s="13">
        <v>4.6140210753309502E-8</v>
      </c>
      <c r="C2378" s="8">
        <v>-0.26089428404624398</v>
      </c>
      <c r="D2378" s="8">
        <v>0.95199999999999996</v>
      </c>
      <c r="E2378" s="8">
        <v>0.64</v>
      </c>
      <c r="F2378" s="8">
        <v>1.58560834253748E-3</v>
      </c>
      <c r="G2378" s="8">
        <v>2</v>
      </c>
    </row>
    <row r="2379" spans="1:7" x14ac:dyDescent="0.15">
      <c r="A2379" s="15" t="s">
        <v>2886</v>
      </c>
      <c r="B2379" s="13">
        <v>7.8302782690231796E-5</v>
      </c>
      <c r="C2379" s="8">
        <v>-0.26081884974773001</v>
      </c>
      <c r="D2379" s="8">
        <v>0.72199999999999998</v>
      </c>
      <c r="E2379" s="8">
        <v>0.64100000000000001</v>
      </c>
      <c r="F2379" s="8">
        <v>1</v>
      </c>
      <c r="G2379" s="8">
        <v>2</v>
      </c>
    </row>
    <row r="2380" spans="1:7" x14ac:dyDescent="0.15">
      <c r="A2380" s="15" t="s">
        <v>2887</v>
      </c>
      <c r="B2380" s="13">
        <v>1.1006750737691299E-20</v>
      </c>
      <c r="C2380" s="8">
        <v>-0.26077547471837698</v>
      </c>
      <c r="D2380" s="8">
        <v>0.246</v>
      </c>
      <c r="E2380" s="8">
        <v>0.501</v>
      </c>
      <c r="F2380" s="13">
        <v>3.7824698910076102E-16</v>
      </c>
      <c r="G2380" s="8">
        <v>2</v>
      </c>
    </row>
    <row r="2381" spans="1:7" x14ac:dyDescent="0.15">
      <c r="A2381" s="15" t="s">
        <v>666</v>
      </c>
      <c r="B2381" s="13">
        <v>9.4208490009931092E-6</v>
      </c>
      <c r="C2381" s="8">
        <v>-0.26071814589250603</v>
      </c>
      <c r="D2381" s="8">
        <v>0.83099999999999996</v>
      </c>
      <c r="E2381" s="8">
        <v>0.67600000000000005</v>
      </c>
      <c r="F2381" s="8">
        <v>0.323747475919128</v>
      </c>
      <c r="G2381" s="8">
        <v>2</v>
      </c>
    </row>
    <row r="2382" spans="1:7" x14ac:dyDescent="0.15">
      <c r="A2382" s="15" t="s">
        <v>164</v>
      </c>
      <c r="B2382" s="13">
        <v>1.33163196434401E-5</v>
      </c>
      <c r="C2382" s="8">
        <v>-0.26053908058362502</v>
      </c>
      <c r="D2382" s="8">
        <v>0.88800000000000001</v>
      </c>
      <c r="E2382" s="8">
        <v>0.75700000000000001</v>
      </c>
      <c r="F2382" s="8">
        <v>0.45761532454681803</v>
      </c>
      <c r="G2382" s="8">
        <v>2</v>
      </c>
    </row>
    <row r="2383" spans="1:7" x14ac:dyDescent="0.15">
      <c r="A2383" s="15" t="s">
        <v>2888</v>
      </c>
      <c r="B2383" s="13">
        <v>1.50916529191576E-8</v>
      </c>
      <c r="C2383" s="8">
        <v>-0.26036239126724903</v>
      </c>
      <c r="D2383" s="8">
        <v>0.34499999999999997</v>
      </c>
      <c r="E2383" s="8">
        <v>0.46300000000000002</v>
      </c>
      <c r="F2383" s="8">
        <v>5.1862465256685003E-4</v>
      </c>
      <c r="G2383" s="8">
        <v>2</v>
      </c>
    </row>
    <row r="2384" spans="1:7" x14ac:dyDescent="0.15">
      <c r="A2384" s="15" t="s">
        <v>1110</v>
      </c>
      <c r="B2384" s="13">
        <v>1.24653393623795E-7</v>
      </c>
      <c r="C2384" s="8">
        <v>-0.260246106938261</v>
      </c>
      <c r="D2384" s="8">
        <v>0.71599999999999997</v>
      </c>
      <c r="E2384" s="8">
        <v>0.63300000000000001</v>
      </c>
      <c r="F2384" s="8">
        <v>4.2837138718817003E-3</v>
      </c>
      <c r="G2384" s="8">
        <v>2</v>
      </c>
    </row>
    <row r="2385" spans="1:7" x14ac:dyDescent="0.15">
      <c r="A2385" s="15" t="s">
        <v>2889</v>
      </c>
      <c r="B2385" s="13">
        <v>1.0025739303273799E-18</v>
      </c>
      <c r="C2385" s="8">
        <v>-0.260169851651117</v>
      </c>
      <c r="D2385" s="8">
        <v>2.9000000000000001E-2</v>
      </c>
      <c r="E2385" s="8">
        <v>0.255</v>
      </c>
      <c r="F2385" s="13">
        <v>3.4453453115700497E-14</v>
      </c>
      <c r="G2385" s="8">
        <v>2</v>
      </c>
    </row>
    <row r="2386" spans="1:7" x14ac:dyDescent="0.15">
      <c r="A2386" s="15" t="s">
        <v>2890</v>
      </c>
      <c r="B2386" s="13">
        <v>6.5573099510410503E-7</v>
      </c>
      <c r="C2386" s="8">
        <v>-0.25985873369686002</v>
      </c>
      <c r="D2386" s="8">
        <v>0.495</v>
      </c>
      <c r="E2386" s="8">
        <v>0.51800000000000002</v>
      </c>
      <c r="F2386" s="8">
        <v>2.2534195646752599E-2</v>
      </c>
      <c r="G2386" s="8">
        <v>2</v>
      </c>
    </row>
    <row r="2387" spans="1:7" x14ac:dyDescent="0.15">
      <c r="A2387" s="15" t="s">
        <v>522</v>
      </c>
      <c r="B2387" s="13">
        <v>2.2792187279628001E-7</v>
      </c>
      <c r="C2387" s="8">
        <v>-0.25982815828393102</v>
      </c>
      <c r="D2387" s="8">
        <v>0.80800000000000005</v>
      </c>
      <c r="E2387" s="8">
        <v>0.73599999999999999</v>
      </c>
      <c r="F2387" s="8">
        <v>7.8325351586441706E-3</v>
      </c>
      <c r="G2387" s="8">
        <v>2</v>
      </c>
    </row>
    <row r="2388" spans="1:7" x14ac:dyDescent="0.15">
      <c r="A2388" s="15" t="s">
        <v>1176</v>
      </c>
      <c r="B2388" s="8">
        <v>4.2511007548917696E-3</v>
      </c>
      <c r="C2388" s="8">
        <v>-0.25925975889562097</v>
      </c>
      <c r="D2388" s="8">
        <v>0.77</v>
      </c>
      <c r="E2388" s="8">
        <v>0.63400000000000001</v>
      </c>
      <c r="F2388" s="8">
        <v>1</v>
      </c>
      <c r="G2388" s="8">
        <v>2</v>
      </c>
    </row>
    <row r="2389" spans="1:7" x14ac:dyDescent="0.15">
      <c r="A2389" s="15" t="s">
        <v>2891</v>
      </c>
      <c r="B2389" s="13">
        <v>5.9125398052840102E-9</v>
      </c>
      <c r="C2389" s="8">
        <v>-0.25918843713892298</v>
      </c>
      <c r="D2389" s="8">
        <v>0.17899999999999999</v>
      </c>
      <c r="E2389" s="8">
        <v>0.33700000000000002</v>
      </c>
      <c r="F2389" s="8">
        <v>2.0318443040858499E-4</v>
      </c>
      <c r="G2389" s="8">
        <v>2</v>
      </c>
    </row>
    <row r="2390" spans="1:7" x14ac:dyDescent="0.15">
      <c r="A2390" s="15" t="s">
        <v>2892</v>
      </c>
      <c r="B2390" s="13">
        <v>3.7711901064342597E-9</v>
      </c>
      <c r="C2390" s="8">
        <v>-0.25911229415859899</v>
      </c>
      <c r="D2390" s="8">
        <v>0.39600000000000002</v>
      </c>
      <c r="E2390" s="8">
        <v>0.497</v>
      </c>
      <c r="F2390" s="8">
        <v>1.29596948007613E-4</v>
      </c>
      <c r="G2390" s="8">
        <v>2</v>
      </c>
    </row>
    <row r="2391" spans="1:7" x14ac:dyDescent="0.15">
      <c r="A2391" s="15" t="s">
        <v>2893</v>
      </c>
      <c r="B2391" s="8">
        <v>9.8869606686809598E-3</v>
      </c>
      <c r="C2391" s="8">
        <v>-0.25873817004583599</v>
      </c>
      <c r="D2391" s="8">
        <v>0.55600000000000005</v>
      </c>
      <c r="E2391" s="8">
        <v>0.51800000000000002</v>
      </c>
      <c r="F2391" s="8">
        <v>1</v>
      </c>
      <c r="G2391" s="8">
        <v>2</v>
      </c>
    </row>
    <row r="2392" spans="1:7" x14ac:dyDescent="0.15">
      <c r="A2392" s="15" t="s">
        <v>2104</v>
      </c>
      <c r="B2392" s="13">
        <v>5.6369425837315099E-5</v>
      </c>
      <c r="C2392" s="8">
        <v>-0.25862647760998603</v>
      </c>
      <c r="D2392" s="8">
        <v>0.69</v>
      </c>
      <c r="E2392" s="8">
        <v>0.61199999999999999</v>
      </c>
      <c r="F2392" s="8">
        <v>1</v>
      </c>
      <c r="G2392" s="8">
        <v>2</v>
      </c>
    </row>
    <row r="2393" spans="1:7" x14ac:dyDescent="0.15">
      <c r="A2393" s="15" t="s">
        <v>1322</v>
      </c>
      <c r="B2393" s="13">
        <v>1.37963849848279E-8</v>
      </c>
      <c r="C2393" s="8">
        <v>-0.25847468129232798</v>
      </c>
      <c r="D2393" s="8">
        <v>0.82399999999999995</v>
      </c>
      <c r="E2393" s="8">
        <v>0.76</v>
      </c>
      <c r="F2393" s="8">
        <v>4.7411277000360998E-4</v>
      </c>
      <c r="G2393" s="8">
        <v>2</v>
      </c>
    </row>
    <row r="2394" spans="1:7" x14ac:dyDescent="0.15">
      <c r="A2394" s="15" t="s">
        <v>18</v>
      </c>
      <c r="B2394" s="13">
        <v>6.4031594837347596E-7</v>
      </c>
      <c r="C2394" s="8">
        <v>-0.25844877187440701</v>
      </c>
      <c r="D2394" s="8">
        <v>0.98699999999999999</v>
      </c>
      <c r="E2394" s="8">
        <v>0.73199999999999998</v>
      </c>
      <c r="F2394" s="8">
        <v>2.20044575658545E-2</v>
      </c>
      <c r="G2394" s="8">
        <v>2</v>
      </c>
    </row>
    <row r="2395" spans="1:7" x14ac:dyDescent="0.15">
      <c r="A2395" s="15" t="s">
        <v>2894</v>
      </c>
      <c r="B2395" s="13">
        <v>5.8446952031356801E-6</v>
      </c>
      <c r="C2395" s="8">
        <v>-0.25827640195446</v>
      </c>
      <c r="D2395" s="8">
        <v>0.60099999999999998</v>
      </c>
      <c r="E2395" s="8">
        <v>0.56999999999999995</v>
      </c>
      <c r="F2395" s="8">
        <v>0.20085295065575801</v>
      </c>
      <c r="G2395" s="8">
        <v>2</v>
      </c>
    </row>
    <row r="2396" spans="1:7" x14ac:dyDescent="0.15">
      <c r="A2396" s="15" t="s">
        <v>151</v>
      </c>
      <c r="B2396" s="13">
        <v>1.80966660526276E-14</v>
      </c>
      <c r="C2396" s="8">
        <v>-0.25826760559546003</v>
      </c>
      <c r="D2396" s="8">
        <v>0.374</v>
      </c>
      <c r="E2396" s="8">
        <v>0.52800000000000002</v>
      </c>
      <c r="F2396" s="13">
        <v>6.2189192889854897E-10</v>
      </c>
      <c r="G2396" s="8">
        <v>2</v>
      </c>
    </row>
    <row r="2397" spans="1:7" x14ac:dyDescent="0.15">
      <c r="A2397" s="15" t="s">
        <v>2895</v>
      </c>
      <c r="B2397" s="13">
        <v>5.1257345862556398E-26</v>
      </c>
      <c r="C2397" s="8">
        <v>-0.25796719740949697</v>
      </c>
      <c r="D2397" s="8">
        <v>7.6999999999999999E-2</v>
      </c>
      <c r="E2397" s="8">
        <v>0.38400000000000001</v>
      </c>
      <c r="F2397" s="13">
        <v>1.7614586905667501E-21</v>
      </c>
      <c r="G2397" s="8">
        <v>2</v>
      </c>
    </row>
    <row r="2398" spans="1:7" x14ac:dyDescent="0.15">
      <c r="A2398" s="15" t="s">
        <v>2896</v>
      </c>
      <c r="B2398" s="13">
        <v>2.4330028222588101E-21</v>
      </c>
      <c r="C2398" s="8">
        <v>-0.25789212643843901</v>
      </c>
      <c r="D2398" s="8">
        <v>8.8999999999999996E-2</v>
      </c>
      <c r="E2398" s="8">
        <v>0.35399999999999998</v>
      </c>
      <c r="F2398" s="13">
        <v>8.3610141986923995E-17</v>
      </c>
      <c r="G2398" s="8">
        <v>2</v>
      </c>
    </row>
    <row r="2399" spans="1:7" x14ac:dyDescent="0.15">
      <c r="A2399" s="15" t="s">
        <v>1415</v>
      </c>
      <c r="B2399" s="13">
        <v>1.3909887220341699E-13</v>
      </c>
      <c r="C2399" s="8">
        <v>-0.25751687978371601</v>
      </c>
      <c r="D2399" s="8">
        <v>0.93600000000000005</v>
      </c>
      <c r="E2399" s="8">
        <v>0.82399999999999995</v>
      </c>
      <c r="F2399" s="13">
        <v>4.7801327432704297E-9</v>
      </c>
      <c r="G2399" s="8">
        <v>2</v>
      </c>
    </row>
    <row r="2400" spans="1:7" x14ac:dyDescent="0.15">
      <c r="A2400" s="15" t="s">
        <v>2897</v>
      </c>
      <c r="B2400" s="13">
        <v>8.9905402409051794E-25</v>
      </c>
      <c r="C2400" s="8">
        <v>-0.25747497293222998</v>
      </c>
      <c r="D2400" s="8">
        <v>0.08</v>
      </c>
      <c r="E2400" s="8">
        <v>0.371</v>
      </c>
      <c r="F2400" s="13">
        <v>3.0895991537870598E-20</v>
      </c>
      <c r="G2400" s="8">
        <v>2</v>
      </c>
    </row>
    <row r="2401" spans="1:7" x14ac:dyDescent="0.15">
      <c r="A2401" s="15" t="s">
        <v>2898</v>
      </c>
      <c r="B2401" s="13">
        <v>2.6780306451296399E-26</v>
      </c>
      <c r="C2401" s="8">
        <v>-0.25744626952599198</v>
      </c>
      <c r="D2401" s="8">
        <v>0.13700000000000001</v>
      </c>
      <c r="E2401" s="8">
        <v>0.44600000000000001</v>
      </c>
      <c r="F2401" s="13">
        <v>9.2030523119880109E-22</v>
      </c>
      <c r="G2401" s="8">
        <v>2</v>
      </c>
    </row>
    <row r="2402" spans="1:7" x14ac:dyDescent="0.15">
      <c r="A2402" s="15" t="s">
        <v>1188</v>
      </c>
      <c r="B2402" s="13">
        <v>2.7819316072859001E-24</v>
      </c>
      <c r="C2402" s="8">
        <v>-0.257332350728949</v>
      </c>
      <c r="D2402" s="8">
        <v>0</v>
      </c>
      <c r="E2402" s="8">
        <v>0.26500000000000001</v>
      </c>
      <c r="F2402" s="13">
        <v>9.5601079684379903E-20</v>
      </c>
      <c r="G2402" s="8">
        <v>2</v>
      </c>
    </row>
    <row r="2403" spans="1:7" x14ac:dyDescent="0.15">
      <c r="A2403" s="15" t="s">
        <v>575</v>
      </c>
      <c r="B2403" s="13">
        <v>4.6895659145367402E-5</v>
      </c>
      <c r="C2403" s="8">
        <v>-0.25719675499556</v>
      </c>
      <c r="D2403" s="8">
        <v>0.81499999999999995</v>
      </c>
      <c r="E2403" s="8">
        <v>0.70399999999999996</v>
      </c>
      <c r="F2403" s="8">
        <v>1</v>
      </c>
      <c r="G2403" s="8">
        <v>2</v>
      </c>
    </row>
    <row r="2404" spans="1:7" x14ac:dyDescent="0.15">
      <c r="A2404" s="15" t="s">
        <v>421</v>
      </c>
      <c r="B2404" s="13">
        <v>7.3899237469983502E-8</v>
      </c>
      <c r="C2404" s="8">
        <v>-0.25694254401937999</v>
      </c>
      <c r="D2404" s="8">
        <v>0.46600000000000003</v>
      </c>
      <c r="E2404" s="8">
        <v>0.53</v>
      </c>
      <c r="F2404" s="8">
        <v>2.5395472956559798E-3</v>
      </c>
      <c r="G2404" s="8">
        <v>2</v>
      </c>
    </row>
    <row r="2405" spans="1:7" x14ac:dyDescent="0.15">
      <c r="A2405" s="15" t="s">
        <v>2899</v>
      </c>
      <c r="B2405" s="13">
        <v>3.4910913771749198E-6</v>
      </c>
      <c r="C2405" s="8">
        <v>-0.25693912722316697</v>
      </c>
      <c r="D2405" s="8">
        <v>0.66100000000000003</v>
      </c>
      <c r="E2405" s="8">
        <v>0.63400000000000001</v>
      </c>
      <c r="F2405" s="8">
        <v>0.119971355176616</v>
      </c>
      <c r="G2405" s="8">
        <v>2</v>
      </c>
    </row>
    <row r="2406" spans="1:7" x14ac:dyDescent="0.15">
      <c r="A2406" s="15" t="s">
        <v>2094</v>
      </c>
      <c r="B2406" s="13">
        <v>3.4293156091538298E-15</v>
      </c>
      <c r="C2406" s="8">
        <v>-0.25672626158128298</v>
      </c>
      <c r="D2406" s="8">
        <v>0.316</v>
      </c>
      <c r="E2406" s="8">
        <v>0.498</v>
      </c>
      <c r="F2406" s="13">
        <v>1.1784843090857099E-10</v>
      </c>
      <c r="G2406" s="8">
        <v>2</v>
      </c>
    </row>
    <row r="2407" spans="1:7" x14ac:dyDescent="0.15">
      <c r="A2407" s="15" t="s">
        <v>2900</v>
      </c>
      <c r="B2407" s="13">
        <v>3.3552110951099697E-14</v>
      </c>
      <c r="C2407" s="8">
        <v>-0.25641434928090401</v>
      </c>
      <c r="D2407" s="8">
        <v>0.42199999999999999</v>
      </c>
      <c r="E2407" s="8">
        <v>0.55500000000000005</v>
      </c>
      <c r="F2407" s="13">
        <v>1.15301829283454E-9</v>
      </c>
      <c r="G2407" s="8">
        <v>2</v>
      </c>
    </row>
    <row r="2408" spans="1:7" x14ac:dyDescent="0.15">
      <c r="A2408" s="15" t="s">
        <v>199</v>
      </c>
      <c r="B2408" s="13">
        <v>4.9089006926906201E-10</v>
      </c>
      <c r="C2408" s="8">
        <v>-0.25605989885727398</v>
      </c>
      <c r="D2408" s="8">
        <v>0.77</v>
      </c>
      <c r="E2408" s="8">
        <v>0.71499999999999997</v>
      </c>
      <c r="F2408" s="13">
        <v>1.6869437230431301E-5</v>
      </c>
      <c r="G2408" s="8">
        <v>2</v>
      </c>
    </row>
    <row r="2409" spans="1:7" x14ac:dyDescent="0.15">
      <c r="A2409" s="15" t="s">
        <v>1328</v>
      </c>
      <c r="B2409" s="13">
        <v>3.17576690611587E-6</v>
      </c>
      <c r="C2409" s="8">
        <v>-0.25589288254595399</v>
      </c>
      <c r="D2409" s="8">
        <v>0.75700000000000001</v>
      </c>
      <c r="E2409" s="8">
        <v>0.68100000000000005</v>
      </c>
      <c r="F2409" s="8">
        <v>0.109135229728672</v>
      </c>
      <c r="G2409" s="8">
        <v>2</v>
      </c>
    </row>
    <row r="2410" spans="1:7" x14ac:dyDescent="0.15">
      <c r="A2410" s="15" t="s">
        <v>185</v>
      </c>
      <c r="B2410" s="13">
        <v>1.7137855724658499E-8</v>
      </c>
      <c r="C2410" s="8">
        <v>-0.25536300278716301</v>
      </c>
      <c r="D2410" s="8">
        <v>0.751</v>
      </c>
      <c r="E2410" s="8">
        <v>0.67500000000000004</v>
      </c>
      <c r="F2410" s="8">
        <v>5.8894241197789002E-4</v>
      </c>
      <c r="G2410" s="8">
        <v>2</v>
      </c>
    </row>
    <row r="2411" spans="1:7" x14ac:dyDescent="0.15">
      <c r="A2411" s="15" t="s">
        <v>2901</v>
      </c>
      <c r="B2411" s="13">
        <v>1.43627344575139E-16</v>
      </c>
      <c r="C2411" s="8">
        <v>-0.25516286127862298</v>
      </c>
      <c r="D2411" s="8">
        <v>0.22</v>
      </c>
      <c r="E2411" s="8">
        <v>0.44400000000000001</v>
      </c>
      <c r="F2411" s="13">
        <v>4.9357536963246604E-12</v>
      </c>
      <c r="G2411" s="8">
        <v>2</v>
      </c>
    </row>
    <row r="2412" spans="1:7" x14ac:dyDescent="0.15">
      <c r="A2412" s="15" t="s">
        <v>2902</v>
      </c>
      <c r="B2412" s="13">
        <v>1.1631959196337101E-6</v>
      </c>
      <c r="C2412" s="8">
        <v>-0.255085914166225</v>
      </c>
      <c r="D2412" s="8">
        <v>0.38300000000000001</v>
      </c>
      <c r="E2412" s="8">
        <v>0.47499999999999998</v>
      </c>
      <c r="F2412" s="8">
        <v>3.9973227778212397E-2</v>
      </c>
      <c r="G2412" s="8">
        <v>2</v>
      </c>
    </row>
    <row r="2413" spans="1:7" x14ac:dyDescent="0.15">
      <c r="A2413" s="15" t="s">
        <v>2903</v>
      </c>
      <c r="B2413" s="13">
        <v>7.2778389118592395E-8</v>
      </c>
      <c r="C2413" s="8">
        <v>-0.25493071624534702</v>
      </c>
      <c r="D2413" s="8">
        <v>0.67100000000000004</v>
      </c>
      <c r="E2413" s="8">
        <v>0.622</v>
      </c>
      <c r="F2413" s="8">
        <v>2.50102934206043E-3</v>
      </c>
      <c r="G2413" s="8">
        <v>2</v>
      </c>
    </row>
    <row r="2414" spans="1:7" x14ac:dyDescent="0.15">
      <c r="A2414" s="15" t="s">
        <v>2421</v>
      </c>
      <c r="B2414" s="13">
        <v>1.81715927429773E-8</v>
      </c>
      <c r="C2414" s="8">
        <v>-0.25483280739049402</v>
      </c>
      <c r="D2414" s="8">
        <v>0.35799999999999998</v>
      </c>
      <c r="E2414" s="8">
        <v>0.47799999999999998</v>
      </c>
      <c r="F2414" s="8">
        <v>6.2446678461241601E-4</v>
      </c>
      <c r="G2414" s="8">
        <v>2</v>
      </c>
    </row>
    <row r="2415" spans="1:7" x14ac:dyDescent="0.15">
      <c r="A2415" s="15" t="s">
        <v>2904</v>
      </c>
      <c r="B2415" s="13">
        <v>1.0938779614219E-16</v>
      </c>
      <c r="C2415" s="8">
        <v>-0.25483270513970802</v>
      </c>
      <c r="D2415" s="8">
        <v>0.25900000000000001</v>
      </c>
      <c r="E2415" s="8">
        <v>0.47499999999999998</v>
      </c>
      <c r="F2415" s="13">
        <v>3.75911161442635E-12</v>
      </c>
      <c r="G2415" s="8">
        <v>2</v>
      </c>
    </row>
    <row r="2416" spans="1:7" x14ac:dyDescent="0.15">
      <c r="A2416" s="15" t="s">
        <v>2905</v>
      </c>
      <c r="B2416" s="13">
        <v>6.5499297142046802E-6</v>
      </c>
      <c r="C2416" s="8">
        <v>-0.25476170008766202</v>
      </c>
      <c r="D2416" s="8">
        <v>0.59399999999999997</v>
      </c>
      <c r="E2416" s="8">
        <v>0.58599999999999997</v>
      </c>
      <c r="F2416" s="8">
        <v>0.225088334628644</v>
      </c>
      <c r="G2416" s="8">
        <v>2</v>
      </c>
    </row>
    <row r="2417" spans="1:7" x14ac:dyDescent="0.15">
      <c r="A2417" s="15" t="s">
        <v>2906</v>
      </c>
      <c r="B2417" s="13">
        <v>1.03742307269386E-9</v>
      </c>
      <c r="C2417" s="8">
        <v>-0.25449137759773899</v>
      </c>
      <c r="D2417" s="8">
        <v>0.40899999999999997</v>
      </c>
      <c r="E2417" s="8">
        <v>0.51700000000000002</v>
      </c>
      <c r="F2417" s="13">
        <v>3.56510438931244E-5</v>
      </c>
      <c r="G2417" s="8">
        <v>2</v>
      </c>
    </row>
    <row r="2418" spans="1:7" x14ac:dyDescent="0.15">
      <c r="A2418" s="15" t="s">
        <v>2459</v>
      </c>
      <c r="B2418" s="8">
        <v>1.5598795168523001E-4</v>
      </c>
      <c r="C2418" s="8">
        <v>-0.25443261582363402</v>
      </c>
      <c r="D2418" s="8">
        <v>0.629</v>
      </c>
      <c r="E2418" s="8">
        <v>0.57299999999999995</v>
      </c>
      <c r="F2418" s="8">
        <v>1</v>
      </c>
      <c r="G2418" s="8">
        <v>2</v>
      </c>
    </row>
    <row r="2419" spans="1:7" x14ac:dyDescent="0.15">
      <c r="A2419" s="15" t="s">
        <v>2907</v>
      </c>
      <c r="B2419" s="13">
        <v>8.7054992190013397E-7</v>
      </c>
      <c r="C2419" s="8">
        <v>-0.25432669151149101</v>
      </c>
      <c r="D2419" s="8">
        <v>0.41499999999999998</v>
      </c>
      <c r="E2419" s="8">
        <v>0.501</v>
      </c>
      <c r="F2419" s="8">
        <v>2.9916448066098101E-2</v>
      </c>
      <c r="G2419" s="8">
        <v>2</v>
      </c>
    </row>
    <row r="2420" spans="1:7" x14ac:dyDescent="0.15">
      <c r="A2420" s="15" t="s">
        <v>406</v>
      </c>
      <c r="B2420" s="13">
        <v>4.1858541331389597E-8</v>
      </c>
      <c r="C2420" s="8">
        <v>-0.25405491408189601</v>
      </c>
      <c r="D2420" s="8">
        <v>0.84299999999999997</v>
      </c>
      <c r="E2420" s="8">
        <v>0.71499999999999997</v>
      </c>
      <c r="F2420" s="8">
        <v>1.4384687728532001E-3</v>
      </c>
      <c r="G2420" s="8">
        <v>2</v>
      </c>
    </row>
    <row r="2421" spans="1:7" x14ac:dyDescent="0.15">
      <c r="A2421" s="15" t="s">
        <v>2908</v>
      </c>
      <c r="B2421" s="13">
        <v>1.8765384398208E-10</v>
      </c>
      <c r="C2421" s="8">
        <v>-0.25341455944777302</v>
      </c>
      <c r="D2421" s="8">
        <v>0.182</v>
      </c>
      <c r="E2421" s="8">
        <v>0.34699999999999998</v>
      </c>
      <c r="F2421" s="13">
        <v>6.4487243484441701E-6</v>
      </c>
      <c r="G2421" s="8">
        <v>2</v>
      </c>
    </row>
    <row r="2422" spans="1:7" x14ac:dyDescent="0.15">
      <c r="A2422" s="15" t="s">
        <v>2909</v>
      </c>
      <c r="B2422" s="13">
        <v>3.61287718889347E-12</v>
      </c>
      <c r="C2422" s="8">
        <v>-0.25340417812089999</v>
      </c>
      <c r="D2422" s="8">
        <v>0.47899999999999998</v>
      </c>
      <c r="E2422" s="8">
        <v>0.55900000000000005</v>
      </c>
      <c r="F2422" s="13">
        <v>1.2415652459632399E-7</v>
      </c>
      <c r="G2422" s="8">
        <v>2</v>
      </c>
    </row>
    <row r="2423" spans="1:7" x14ac:dyDescent="0.15">
      <c r="A2423" s="15" t="s">
        <v>766</v>
      </c>
      <c r="B2423" s="8">
        <v>2.96139891284026E-3</v>
      </c>
      <c r="C2423" s="8">
        <v>-0.25318736044232498</v>
      </c>
      <c r="D2423" s="8">
        <v>0.91400000000000003</v>
      </c>
      <c r="E2423" s="8">
        <v>0.73599999999999999</v>
      </c>
      <c r="F2423" s="8">
        <v>1</v>
      </c>
      <c r="G2423" s="8">
        <v>2</v>
      </c>
    </row>
    <row r="2424" spans="1:7" x14ac:dyDescent="0.15">
      <c r="A2424" s="15" t="s">
        <v>2910</v>
      </c>
      <c r="B2424" s="13">
        <v>7.4994353585599901E-12</v>
      </c>
      <c r="C2424" s="8">
        <v>-0.25316940899908902</v>
      </c>
      <c r="D2424" s="8">
        <v>0.29699999999999999</v>
      </c>
      <c r="E2424" s="8">
        <v>0.44900000000000001</v>
      </c>
      <c r="F2424" s="13">
        <v>2.57718096096914E-7</v>
      </c>
      <c r="G2424" s="8">
        <v>2</v>
      </c>
    </row>
    <row r="2425" spans="1:7" x14ac:dyDescent="0.15">
      <c r="A2425" s="15" t="s">
        <v>568</v>
      </c>
      <c r="B2425" s="13">
        <v>4.8424317774898696E-6</v>
      </c>
      <c r="C2425" s="8">
        <v>-0.25308849567761899</v>
      </c>
      <c r="D2425" s="8">
        <v>0.83699999999999997</v>
      </c>
      <c r="E2425" s="8">
        <v>0.69499999999999995</v>
      </c>
      <c r="F2425" s="8">
        <v>0.16641016803344</v>
      </c>
      <c r="G2425" s="8">
        <v>2</v>
      </c>
    </row>
    <row r="2426" spans="1:7" x14ac:dyDescent="0.15">
      <c r="A2426" s="15" t="s">
        <v>2911</v>
      </c>
      <c r="B2426" s="8">
        <v>1.0976470088400101E-3</v>
      </c>
      <c r="C2426" s="8">
        <v>-0.25255384278792198</v>
      </c>
      <c r="D2426" s="8">
        <v>0.69299999999999995</v>
      </c>
      <c r="E2426" s="8">
        <v>0.55200000000000005</v>
      </c>
      <c r="F2426" s="8">
        <v>1</v>
      </c>
      <c r="G2426" s="8">
        <v>2</v>
      </c>
    </row>
    <row r="2427" spans="1:7" x14ac:dyDescent="0.15">
      <c r="A2427" s="15" t="s">
        <v>2371</v>
      </c>
      <c r="B2427" s="13">
        <v>4.8567042141293604E-6</v>
      </c>
      <c r="C2427" s="8">
        <v>-0.252355003393817</v>
      </c>
      <c r="D2427" s="8">
        <v>0.88200000000000001</v>
      </c>
      <c r="E2427" s="8">
        <v>0.755</v>
      </c>
      <c r="F2427" s="8">
        <v>0.166900640318555</v>
      </c>
      <c r="G2427" s="8">
        <v>2</v>
      </c>
    </row>
    <row r="2428" spans="1:7" x14ac:dyDescent="0.15">
      <c r="A2428" s="15" t="s">
        <v>2912</v>
      </c>
      <c r="B2428" s="13">
        <v>3.2677228429449001E-9</v>
      </c>
      <c r="C2428" s="8">
        <v>-0.25231923856189498</v>
      </c>
      <c r="D2428" s="8">
        <v>0.40600000000000003</v>
      </c>
      <c r="E2428" s="8">
        <v>0.51</v>
      </c>
      <c r="F2428" s="8">
        <v>1.12295295497801E-4</v>
      </c>
      <c r="G2428" s="8">
        <v>2</v>
      </c>
    </row>
    <row r="2429" spans="1:7" x14ac:dyDescent="0.15">
      <c r="A2429" s="15" t="s">
        <v>1905</v>
      </c>
      <c r="B2429" s="13">
        <v>3.16458211634194E-5</v>
      </c>
      <c r="C2429" s="8">
        <v>-0.25196123237662699</v>
      </c>
      <c r="D2429" s="8">
        <v>0.52400000000000002</v>
      </c>
      <c r="E2429" s="8">
        <v>0.54100000000000004</v>
      </c>
      <c r="F2429" s="8">
        <v>1</v>
      </c>
      <c r="G2429" s="8">
        <v>2</v>
      </c>
    </row>
    <row r="2430" spans="1:7" x14ac:dyDescent="0.15">
      <c r="A2430" s="15" t="s">
        <v>2913</v>
      </c>
      <c r="B2430" s="13">
        <v>3.8116395990381502E-16</v>
      </c>
      <c r="C2430" s="8">
        <v>-0.25181318504192701</v>
      </c>
      <c r="D2430" s="8">
        <v>0.24299999999999999</v>
      </c>
      <c r="E2430" s="8">
        <v>0.46899999999999997</v>
      </c>
      <c r="F2430" s="13">
        <v>1.30986994820946E-11</v>
      </c>
      <c r="G2430" s="8">
        <v>2</v>
      </c>
    </row>
    <row r="2431" spans="1:7" x14ac:dyDescent="0.15">
      <c r="A2431" s="15" t="s">
        <v>2914</v>
      </c>
      <c r="B2431" s="13">
        <v>5.2924112117605397E-11</v>
      </c>
      <c r="C2431" s="8">
        <v>-0.25175724374826702</v>
      </c>
      <c r="D2431" s="8">
        <v>0.41499999999999998</v>
      </c>
      <c r="E2431" s="8">
        <v>0.52200000000000002</v>
      </c>
      <c r="F2431" s="13">
        <v>1.81873711292151E-6</v>
      </c>
      <c r="G2431" s="8">
        <v>2</v>
      </c>
    </row>
    <row r="2432" spans="1:7" x14ac:dyDescent="0.15">
      <c r="A2432" s="15" t="s">
        <v>2915</v>
      </c>
      <c r="B2432" s="13">
        <v>2.4633119384874701E-14</v>
      </c>
      <c r="C2432" s="8">
        <v>-0.251514741342863</v>
      </c>
      <c r="D2432" s="8">
        <v>0.34200000000000003</v>
      </c>
      <c r="E2432" s="8">
        <v>0.51100000000000001</v>
      </c>
      <c r="F2432" s="13">
        <v>8.4651714766121797E-10</v>
      </c>
      <c r="G2432" s="8">
        <v>2</v>
      </c>
    </row>
    <row r="2433" spans="1:7" x14ac:dyDescent="0.15">
      <c r="A2433" s="15" t="s">
        <v>958</v>
      </c>
      <c r="B2433" s="13">
        <v>2.0735103144400598E-8</v>
      </c>
      <c r="C2433" s="8">
        <v>-0.251293404964961</v>
      </c>
      <c r="D2433" s="8">
        <v>0.93600000000000005</v>
      </c>
      <c r="E2433" s="8">
        <v>0.83</v>
      </c>
      <c r="F2433" s="8">
        <v>7.1256181955732805E-4</v>
      </c>
      <c r="G2433" s="8">
        <v>2</v>
      </c>
    </row>
    <row r="2434" spans="1:7" x14ac:dyDescent="0.15">
      <c r="A2434" s="15" t="s">
        <v>952</v>
      </c>
      <c r="B2434" s="13">
        <v>3.2623108420292601E-14</v>
      </c>
      <c r="C2434" s="8">
        <v>-0.251161195416927</v>
      </c>
      <c r="D2434" s="8">
        <v>0.98099999999999998</v>
      </c>
      <c r="E2434" s="8">
        <v>0.88700000000000001</v>
      </c>
      <c r="F2434" s="13">
        <v>1.1210931208633501E-9</v>
      </c>
      <c r="G2434" s="8">
        <v>2</v>
      </c>
    </row>
    <row r="2435" spans="1:7" x14ac:dyDescent="0.15">
      <c r="A2435" s="15" t="s">
        <v>2916</v>
      </c>
      <c r="B2435" s="13">
        <v>3.4055629595263699E-5</v>
      </c>
      <c r="C2435" s="8">
        <v>-0.25110915875929701</v>
      </c>
      <c r="D2435" s="8">
        <v>0.46300000000000002</v>
      </c>
      <c r="E2435" s="8">
        <v>0.503</v>
      </c>
      <c r="F2435" s="8">
        <v>1</v>
      </c>
      <c r="G2435" s="8">
        <v>2</v>
      </c>
    </row>
    <row r="2436" spans="1:7" x14ac:dyDescent="0.15">
      <c r="A2436" s="15" t="s">
        <v>2917</v>
      </c>
      <c r="B2436" s="13">
        <v>2.1209752436937201E-17</v>
      </c>
      <c r="C2436" s="8">
        <v>-0.25084862279786102</v>
      </c>
      <c r="D2436" s="8">
        <v>0.214</v>
      </c>
      <c r="E2436" s="8">
        <v>0.44400000000000001</v>
      </c>
      <c r="F2436" s="13">
        <v>7.2887314249534503E-13</v>
      </c>
      <c r="G2436" s="8">
        <v>2</v>
      </c>
    </row>
    <row r="2437" spans="1:7" x14ac:dyDescent="0.15">
      <c r="A2437" s="15" t="s">
        <v>2918</v>
      </c>
      <c r="B2437" s="13">
        <v>3.3769116057097601E-12</v>
      </c>
      <c r="C2437" s="8">
        <v>-0.25080393417677399</v>
      </c>
      <c r="D2437" s="8">
        <v>0.28399999999999997</v>
      </c>
      <c r="E2437" s="8">
        <v>0.45500000000000002</v>
      </c>
      <c r="F2437" s="13">
        <v>1.1604756733021601E-7</v>
      </c>
      <c r="G2437" s="8">
        <v>2</v>
      </c>
    </row>
    <row r="2438" spans="1:7" x14ac:dyDescent="0.15">
      <c r="A2438" s="15" t="s">
        <v>163</v>
      </c>
      <c r="B2438" s="13">
        <v>2.61626516248974E-5</v>
      </c>
      <c r="C2438" s="8">
        <v>-0.25066358114639697</v>
      </c>
      <c r="D2438" s="8">
        <v>0.77</v>
      </c>
      <c r="E2438" s="8">
        <v>0.66200000000000003</v>
      </c>
      <c r="F2438" s="8">
        <v>0.89907952308959904</v>
      </c>
      <c r="G2438" s="8">
        <v>2</v>
      </c>
    </row>
    <row r="2439" spans="1:7" x14ac:dyDescent="0.15">
      <c r="A2439" s="15" t="s">
        <v>2919</v>
      </c>
      <c r="B2439" s="13">
        <v>3.4934783308684302E-7</v>
      </c>
      <c r="C2439" s="8">
        <v>-0.25060558357215301</v>
      </c>
      <c r="D2439" s="8">
        <v>0.27200000000000002</v>
      </c>
      <c r="E2439" s="8">
        <v>0.155</v>
      </c>
      <c r="F2439" s="8">
        <v>1.2005338284029299E-2</v>
      </c>
      <c r="G2439" s="8">
        <v>2</v>
      </c>
    </row>
    <row r="2440" spans="1:7" x14ac:dyDescent="0.15">
      <c r="A2440" s="15" t="s">
        <v>1579</v>
      </c>
      <c r="B2440" s="8">
        <v>5.4070934638438799E-3</v>
      </c>
      <c r="C2440" s="8">
        <v>-0.250315466458437</v>
      </c>
      <c r="D2440" s="8">
        <v>0.61</v>
      </c>
      <c r="E2440" s="8">
        <v>0.55600000000000005</v>
      </c>
      <c r="F2440" s="8">
        <v>1</v>
      </c>
      <c r="G2440" s="8">
        <v>2</v>
      </c>
    </row>
    <row r="2441" spans="1:7" x14ac:dyDescent="0.15">
      <c r="A2441" s="15" t="s">
        <v>2672</v>
      </c>
      <c r="B2441" s="13">
        <v>2.4283463037663302E-9</v>
      </c>
      <c r="C2441" s="8">
        <v>-0.25008196106868702</v>
      </c>
      <c r="D2441" s="8">
        <v>0.188</v>
      </c>
      <c r="E2441" s="8">
        <v>0.34100000000000003</v>
      </c>
      <c r="F2441" s="13">
        <v>8.3450120728929995E-5</v>
      </c>
      <c r="G2441" s="8">
        <v>2</v>
      </c>
    </row>
    <row r="2442" spans="1:7" x14ac:dyDescent="0.15">
      <c r="A2442" s="15" t="s">
        <v>2920</v>
      </c>
      <c r="B2442" s="13">
        <v>4.7084026153179703E-8</v>
      </c>
      <c r="C2442" s="8">
        <v>-0.250028138499301</v>
      </c>
      <c r="D2442" s="8">
        <v>0.59699999999999998</v>
      </c>
      <c r="E2442" s="8">
        <v>0.63200000000000001</v>
      </c>
      <c r="F2442" s="8">
        <v>1.6180425587540199E-3</v>
      </c>
      <c r="G2442" s="8">
        <v>2</v>
      </c>
    </row>
    <row r="2443" spans="1:7" x14ac:dyDescent="0.15">
      <c r="A2443" s="15" t="s">
        <v>2921</v>
      </c>
      <c r="B2443" s="13">
        <v>3.9938134504083399E-109</v>
      </c>
      <c r="C2443" s="8">
        <v>0.25078402098184799</v>
      </c>
      <c r="D2443" s="8">
        <v>0.76</v>
      </c>
      <c r="E2443" s="8">
        <v>0.16</v>
      </c>
      <c r="F2443" s="13">
        <v>1.37247399223283E-104</v>
      </c>
      <c r="G2443" s="8">
        <v>2</v>
      </c>
    </row>
    <row r="2444" spans="1:7" x14ac:dyDescent="0.15">
      <c r="A2444" s="15" t="s">
        <v>2148</v>
      </c>
      <c r="B2444" s="13">
        <v>1.512001031477E-24</v>
      </c>
      <c r="C2444" s="8">
        <v>0.25249611737090799</v>
      </c>
      <c r="D2444" s="8">
        <v>0.96499999999999997</v>
      </c>
      <c r="E2444" s="8">
        <v>0.57199999999999995</v>
      </c>
      <c r="F2444" s="13">
        <v>5.1959915446707002E-20</v>
      </c>
      <c r="G2444" s="8">
        <v>2</v>
      </c>
    </row>
    <row r="2445" spans="1:7" x14ac:dyDescent="0.15">
      <c r="A2445" s="15" t="s">
        <v>2922</v>
      </c>
      <c r="B2445" s="13">
        <v>6.3160615137286697E-91</v>
      </c>
      <c r="C2445" s="8">
        <v>0.252597982901832</v>
      </c>
      <c r="D2445" s="8">
        <v>0.61</v>
      </c>
      <c r="E2445" s="8">
        <v>9.8000000000000004E-2</v>
      </c>
      <c r="F2445" s="13">
        <v>2.1705145391928601E-86</v>
      </c>
      <c r="G2445" s="8">
        <v>2</v>
      </c>
    </row>
    <row r="2446" spans="1:7" x14ac:dyDescent="0.15">
      <c r="A2446" s="15" t="s">
        <v>1684</v>
      </c>
      <c r="B2446" s="13">
        <v>4.6839557398574902E-44</v>
      </c>
      <c r="C2446" s="8">
        <v>0.25287375834256598</v>
      </c>
      <c r="D2446" s="8">
        <v>0.91100000000000003</v>
      </c>
      <c r="E2446" s="8">
        <v>0.42899999999999999</v>
      </c>
      <c r="F2446" s="13">
        <v>1.6096413900020299E-39</v>
      </c>
      <c r="G2446" s="8">
        <v>2</v>
      </c>
    </row>
    <row r="2447" spans="1:7" x14ac:dyDescent="0.15">
      <c r="A2447" s="15" t="s">
        <v>1598</v>
      </c>
      <c r="B2447" s="13">
        <v>4.9150952203446E-44</v>
      </c>
      <c r="C2447" s="8">
        <v>0.25338089265496899</v>
      </c>
      <c r="D2447" s="8">
        <v>0.90400000000000003</v>
      </c>
      <c r="E2447" s="8">
        <v>0.42599999999999999</v>
      </c>
      <c r="F2447" s="13">
        <v>1.68907247247142E-39</v>
      </c>
      <c r="G2447" s="8">
        <v>2</v>
      </c>
    </row>
    <row r="2448" spans="1:7" x14ac:dyDescent="0.15">
      <c r="A2448" s="15" t="s">
        <v>2923</v>
      </c>
      <c r="B2448" s="13">
        <v>9.2994046288637895E-33</v>
      </c>
      <c r="C2448" s="8">
        <v>0.25350543455295099</v>
      </c>
      <c r="D2448" s="8">
        <v>0.89500000000000002</v>
      </c>
      <c r="E2448" s="8">
        <v>0.50800000000000001</v>
      </c>
      <c r="F2448" s="13">
        <v>3.1957404007090398E-28</v>
      </c>
      <c r="G2448" s="8">
        <v>2</v>
      </c>
    </row>
    <row r="2449" spans="1:7" x14ac:dyDescent="0.15">
      <c r="A2449" s="15" t="s">
        <v>2924</v>
      </c>
      <c r="B2449" s="13">
        <v>1.7715433037497499E-55</v>
      </c>
      <c r="C2449" s="8">
        <v>0.25373136732850299</v>
      </c>
      <c r="D2449" s="8">
        <v>0.83699999999999997</v>
      </c>
      <c r="E2449" s="8">
        <v>0.39700000000000002</v>
      </c>
      <c r="F2449" s="13">
        <v>6.0879085633360305E-51</v>
      </c>
      <c r="G2449" s="8">
        <v>2</v>
      </c>
    </row>
    <row r="2450" spans="1:7" x14ac:dyDescent="0.15">
      <c r="A2450" s="15" t="s">
        <v>2925</v>
      </c>
      <c r="B2450" s="13">
        <v>2.3132948546441401E-109</v>
      </c>
      <c r="C2450" s="8">
        <v>0.25394653420116903</v>
      </c>
      <c r="D2450" s="8">
        <v>0.79900000000000004</v>
      </c>
      <c r="E2450" s="8">
        <v>0.161</v>
      </c>
      <c r="F2450" s="13">
        <v>7.9496377679845994E-105</v>
      </c>
      <c r="G2450" s="8">
        <v>2</v>
      </c>
    </row>
    <row r="2451" spans="1:7" x14ac:dyDescent="0.15">
      <c r="A2451" s="15" t="s">
        <v>2096</v>
      </c>
      <c r="B2451" s="13">
        <v>1.6415457478715599E-40</v>
      </c>
      <c r="C2451" s="8">
        <v>0.25634592467433498</v>
      </c>
      <c r="D2451" s="8">
        <v>0.84</v>
      </c>
      <c r="E2451" s="8">
        <v>0.39100000000000001</v>
      </c>
      <c r="F2451" s="13">
        <v>5.6411719625606101E-36</v>
      </c>
      <c r="G2451" s="8">
        <v>2</v>
      </c>
    </row>
    <row r="2452" spans="1:7" x14ac:dyDescent="0.15">
      <c r="A2452" s="15" t="s">
        <v>2926</v>
      </c>
      <c r="B2452" s="13">
        <v>8.0517959792881302E-132</v>
      </c>
      <c r="C2452" s="8">
        <v>0.25646448689956303</v>
      </c>
      <c r="D2452" s="8">
        <v>0.59399999999999997</v>
      </c>
      <c r="E2452" s="8">
        <v>4.2999999999999997E-2</v>
      </c>
      <c r="F2452" s="13">
        <v>2.7669996882823699E-127</v>
      </c>
      <c r="G2452" s="8">
        <v>2</v>
      </c>
    </row>
    <row r="2453" spans="1:7" x14ac:dyDescent="0.15">
      <c r="A2453" s="15" t="s">
        <v>2927</v>
      </c>
      <c r="B2453" s="13">
        <v>3.98899585778279E-87</v>
      </c>
      <c r="C2453" s="8">
        <v>0.25654550592401998</v>
      </c>
      <c r="D2453" s="8">
        <v>0.61299999999999999</v>
      </c>
      <c r="E2453" s="8">
        <v>0.1</v>
      </c>
      <c r="F2453" s="13">
        <v>1.37081842652705E-82</v>
      </c>
      <c r="G2453" s="8">
        <v>2</v>
      </c>
    </row>
    <row r="2454" spans="1:7" x14ac:dyDescent="0.15">
      <c r="A2454" s="15" t="s">
        <v>2928</v>
      </c>
      <c r="B2454" s="13">
        <v>3.6468640117656801E-83</v>
      </c>
      <c r="C2454" s="8">
        <v>0.25689071635660199</v>
      </c>
      <c r="D2454" s="8">
        <v>0.82099999999999995</v>
      </c>
      <c r="E2454" s="8">
        <v>0.248</v>
      </c>
      <c r="F2454" s="13">
        <v>1.25324481764328E-78</v>
      </c>
      <c r="G2454" s="8">
        <v>2</v>
      </c>
    </row>
    <row r="2455" spans="1:7" x14ac:dyDescent="0.15">
      <c r="A2455" s="15" t="s">
        <v>2929</v>
      </c>
      <c r="B2455" s="13">
        <v>4.2419427883193098E-124</v>
      </c>
      <c r="C2455" s="8">
        <v>0.25774926549780702</v>
      </c>
      <c r="D2455" s="8">
        <v>0.53700000000000003</v>
      </c>
      <c r="E2455" s="8">
        <v>3.2000000000000001E-2</v>
      </c>
      <c r="F2455" s="13">
        <v>1.45774363920593E-119</v>
      </c>
      <c r="G2455" s="8">
        <v>2</v>
      </c>
    </row>
    <row r="2456" spans="1:7" x14ac:dyDescent="0.15">
      <c r="A2456" s="15" t="s">
        <v>2930</v>
      </c>
      <c r="B2456" s="13">
        <v>9.6198757857976402E-85</v>
      </c>
      <c r="C2456" s="8">
        <v>0.25775822573399998</v>
      </c>
      <c r="D2456" s="8">
        <v>0.73799999999999999</v>
      </c>
      <c r="E2456" s="8">
        <v>0.19800000000000001</v>
      </c>
      <c r="F2456" s="13">
        <v>3.30587031378936E-80</v>
      </c>
      <c r="G2456" s="8">
        <v>2</v>
      </c>
    </row>
    <row r="2457" spans="1:7" x14ac:dyDescent="0.15">
      <c r="A2457" s="15" t="s">
        <v>2640</v>
      </c>
      <c r="B2457" s="13">
        <v>1.0818789915717699E-82</v>
      </c>
      <c r="C2457" s="8">
        <v>0.25895455015421198</v>
      </c>
      <c r="D2457" s="8">
        <v>0.84299999999999997</v>
      </c>
      <c r="E2457" s="8">
        <v>0.245</v>
      </c>
      <c r="F2457" s="13">
        <v>3.7178771545363898E-78</v>
      </c>
      <c r="G2457" s="8">
        <v>2</v>
      </c>
    </row>
    <row r="2458" spans="1:7" x14ac:dyDescent="0.15">
      <c r="A2458" s="15" t="s">
        <v>369</v>
      </c>
      <c r="B2458" s="13">
        <v>8.6044518618221196E-38</v>
      </c>
      <c r="C2458" s="8">
        <v>0.25953443991879599</v>
      </c>
      <c r="D2458" s="8">
        <v>0.92</v>
      </c>
      <c r="E2458" s="8">
        <v>0.46700000000000003</v>
      </c>
      <c r="F2458" s="13">
        <v>2.9569198823151698E-33</v>
      </c>
      <c r="G2458" s="8">
        <v>2</v>
      </c>
    </row>
    <row r="2459" spans="1:7" x14ac:dyDescent="0.15">
      <c r="A2459" s="15" t="s">
        <v>530</v>
      </c>
      <c r="B2459" s="13">
        <v>2.6654287781638199E-18</v>
      </c>
      <c r="C2459" s="8">
        <v>0.26008260738199002</v>
      </c>
      <c r="D2459" s="8">
        <v>0.98099999999999998</v>
      </c>
      <c r="E2459" s="8">
        <v>0.65500000000000003</v>
      </c>
      <c r="F2459" s="13">
        <v>9.1597459961599601E-14</v>
      </c>
      <c r="G2459" s="8">
        <v>2</v>
      </c>
    </row>
    <row r="2460" spans="1:7" x14ac:dyDescent="0.15">
      <c r="A2460" s="15" t="s">
        <v>1853</v>
      </c>
      <c r="B2460" s="13">
        <v>2.9419409692638499E-73</v>
      </c>
      <c r="C2460" s="8">
        <v>0.26067155750378501</v>
      </c>
      <c r="D2460" s="8">
        <v>0.80500000000000005</v>
      </c>
      <c r="E2460" s="8">
        <v>0.25900000000000001</v>
      </c>
      <c r="F2460" s="13">
        <v>1.0109980140875199E-68</v>
      </c>
      <c r="G2460" s="8">
        <v>2</v>
      </c>
    </row>
    <row r="2461" spans="1:7" x14ac:dyDescent="0.15">
      <c r="A2461" s="15" t="s">
        <v>2931</v>
      </c>
      <c r="B2461" s="13">
        <v>4.64804709200523E-54</v>
      </c>
      <c r="C2461" s="8">
        <v>0.26130863654283298</v>
      </c>
      <c r="D2461" s="8">
        <v>0.81799999999999995</v>
      </c>
      <c r="E2461" s="8">
        <v>0.32400000000000001</v>
      </c>
      <c r="F2461" s="13">
        <v>1.5973013831676001E-49</v>
      </c>
      <c r="G2461" s="8">
        <v>2</v>
      </c>
    </row>
    <row r="2462" spans="1:7" x14ac:dyDescent="0.15">
      <c r="A2462" s="15" t="s">
        <v>2932</v>
      </c>
      <c r="B2462" s="13">
        <v>4.6072210865199699E-19</v>
      </c>
      <c r="C2462" s="8">
        <v>0.26177161624564099</v>
      </c>
      <c r="D2462" s="8">
        <v>0.435</v>
      </c>
      <c r="E2462" s="8">
        <v>0.188</v>
      </c>
      <c r="F2462" s="13">
        <v>1.58327152638259E-14</v>
      </c>
      <c r="G2462" s="8">
        <v>2</v>
      </c>
    </row>
    <row r="2463" spans="1:7" x14ac:dyDescent="0.15">
      <c r="A2463" s="15" t="s">
        <v>2171</v>
      </c>
      <c r="B2463" s="13">
        <v>3.5273385106073099E-30</v>
      </c>
      <c r="C2463" s="8">
        <v>0.262427261164831</v>
      </c>
      <c r="D2463" s="8">
        <v>0.94899999999999995</v>
      </c>
      <c r="E2463" s="8">
        <v>0.59199999999999997</v>
      </c>
      <c r="F2463" s="13">
        <v>1.2121698791702001E-25</v>
      </c>
      <c r="G2463" s="8">
        <v>2</v>
      </c>
    </row>
    <row r="2464" spans="1:7" x14ac:dyDescent="0.15">
      <c r="A2464" s="15" t="s">
        <v>2933</v>
      </c>
      <c r="B2464" s="13">
        <v>2.3432951659581301E-41</v>
      </c>
      <c r="C2464" s="8">
        <v>0.26279899614197699</v>
      </c>
      <c r="D2464" s="8">
        <v>0.879</v>
      </c>
      <c r="E2464" s="8">
        <v>0.432</v>
      </c>
      <c r="F2464" s="13">
        <v>8.0527338378151295E-37</v>
      </c>
      <c r="G2464" s="8">
        <v>2</v>
      </c>
    </row>
    <row r="2465" spans="1:7" x14ac:dyDescent="0.15">
      <c r="A2465" s="15" t="s">
        <v>242</v>
      </c>
      <c r="B2465" s="13">
        <v>4.6798625325644103E-19</v>
      </c>
      <c r="C2465" s="8">
        <v>0.26392713646217802</v>
      </c>
      <c r="D2465" s="8">
        <v>0.98399999999999999</v>
      </c>
      <c r="E2465" s="8">
        <v>0.77100000000000002</v>
      </c>
      <c r="F2465" s="13">
        <v>1.60823475931576E-14</v>
      </c>
      <c r="G2465" s="8">
        <v>2</v>
      </c>
    </row>
    <row r="2466" spans="1:7" x14ac:dyDescent="0.15">
      <c r="A2466" s="15" t="s">
        <v>2934</v>
      </c>
      <c r="B2466" s="13">
        <v>3.6524773265452399E-40</v>
      </c>
      <c r="C2466" s="8">
        <v>0.26444679750477101</v>
      </c>
      <c r="D2466" s="8">
        <v>0.81499999999999995</v>
      </c>
      <c r="E2466" s="8">
        <v>0.36299999999999999</v>
      </c>
      <c r="F2466" s="13">
        <v>1.2551738332672699E-35</v>
      </c>
      <c r="G2466" s="8">
        <v>2</v>
      </c>
    </row>
    <row r="2467" spans="1:7" x14ac:dyDescent="0.15">
      <c r="A2467" s="15" t="s">
        <v>1764</v>
      </c>
      <c r="B2467" s="13">
        <v>1.2651008007032301E-41</v>
      </c>
      <c r="C2467" s="8">
        <v>0.26534066670600698</v>
      </c>
      <c r="D2467" s="8">
        <v>0.88500000000000001</v>
      </c>
      <c r="E2467" s="8">
        <v>0.47399999999999998</v>
      </c>
      <c r="F2467" s="13">
        <v>4.3475189016166501E-37</v>
      </c>
      <c r="G2467" s="8">
        <v>2</v>
      </c>
    </row>
    <row r="2468" spans="1:7" x14ac:dyDescent="0.15">
      <c r="A2468" s="15" t="s">
        <v>2935</v>
      </c>
      <c r="B2468" s="13">
        <v>6.5763316423040002E-97</v>
      </c>
      <c r="C2468" s="8">
        <v>0.265797009954375</v>
      </c>
      <c r="D2468" s="8">
        <v>0.58799999999999997</v>
      </c>
      <c r="E2468" s="8">
        <v>8.2000000000000003E-2</v>
      </c>
      <c r="F2468" s="13">
        <v>2.2599563688777701E-92</v>
      </c>
      <c r="G2468" s="8">
        <v>2</v>
      </c>
    </row>
    <row r="2469" spans="1:7" x14ac:dyDescent="0.15">
      <c r="A2469" s="15" t="s">
        <v>2936</v>
      </c>
      <c r="B2469" s="13">
        <v>3.1733064453901199E-59</v>
      </c>
      <c r="C2469" s="8">
        <v>0.26632101328642499</v>
      </c>
      <c r="D2469" s="8">
        <v>0.55900000000000005</v>
      </c>
      <c r="E2469" s="8">
        <v>0.13400000000000001</v>
      </c>
      <c r="F2469" s="13">
        <v>1.09050675995832E-54</v>
      </c>
      <c r="G2469" s="8">
        <v>2</v>
      </c>
    </row>
    <row r="2470" spans="1:7" x14ac:dyDescent="0.15">
      <c r="A2470" s="15" t="s">
        <v>432</v>
      </c>
      <c r="B2470" s="13">
        <v>3.3580070629527599E-33</v>
      </c>
      <c r="C2470" s="8">
        <v>0.266330731573584</v>
      </c>
      <c r="D2470" s="8">
        <v>1</v>
      </c>
      <c r="E2470" s="8">
        <v>0.84399999999999997</v>
      </c>
      <c r="F2470" s="13">
        <v>1.1539791271837201E-28</v>
      </c>
      <c r="G2470" s="8">
        <v>2</v>
      </c>
    </row>
    <row r="2471" spans="1:7" x14ac:dyDescent="0.15">
      <c r="A2471" s="15" t="s">
        <v>1884</v>
      </c>
      <c r="B2471" s="13">
        <v>2.2388389655438802E-22</v>
      </c>
      <c r="C2471" s="8">
        <v>0.26798458615365001</v>
      </c>
      <c r="D2471" s="8">
        <v>0.98099999999999998</v>
      </c>
      <c r="E2471" s="8">
        <v>0.72499999999999998</v>
      </c>
      <c r="F2471" s="13">
        <v>7.6937701050915404E-18</v>
      </c>
      <c r="G2471" s="8">
        <v>2</v>
      </c>
    </row>
    <row r="2472" spans="1:7" x14ac:dyDescent="0.15">
      <c r="A2472" s="15" t="s">
        <v>1280</v>
      </c>
      <c r="B2472" s="13">
        <v>7.1904524358528602E-35</v>
      </c>
      <c r="C2472" s="8">
        <v>0.26868110615250601</v>
      </c>
      <c r="D2472" s="8">
        <v>0.92700000000000005</v>
      </c>
      <c r="E2472" s="8">
        <v>0.59199999999999997</v>
      </c>
      <c r="F2472" s="13">
        <v>2.4709989795808301E-30</v>
      </c>
      <c r="G2472" s="8">
        <v>2</v>
      </c>
    </row>
    <row r="2473" spans="1:7" x14ac:dyDescent="0.15">
      <c r="A2473" s="15" t="s">
        <v>2937</v>
      </c>
      <c r="B2473" s="13">
        <v>1.93148547747678E-63</v>
      </c>
      <c r="C2473" s="8">
        <v>0.269198333524165</v>
      </c>
      <c r="D2473" s="8">
        <v>0.90700000000000003</v>
      </c>
      <c r="E2473" s="8">
        <v>0.434</v>
      </c>
      <c r="F2473" s="13">
        <v>6.6375498433489598E-59</v>
      </c>
      <c r="G2473" s="8">
        <v>2</v>
      </c>
    </row>
    <row r="2474" spans="1:7" x14ac:dyDescent="0.15">
      <c r="A2474" s="15" t="s">
        <v>2050</v>
      </c>
      <c r="B2474" s="13">
        <v>4.6528725702815903E-44</v>
      </c>
      <c r="C2474" s="8">
        <v>0.270518205447283</v>
      </c>
      <c r="D2474" s="8">
        <v>0.79200000000000004</v>
      </c>
      <c r="E2474" s="8">
        <v>0.34100000000000003</v>
      </c>
      <c r="F2474" s="13">
        <v>1.59895965877727E-39</v>
      </c>
      <c r="G2474" s="8">
        <v>2</v>
      </c>
    </row>
    <row r="2475" spans="1:7" x14ac:dyDescent="0.15">
      <c r="A2475" s="15" t="s">
        <v>1174</v>
      </c>
      <c r="B2475" s="13">
        <v>4.1087275355967702E-35</v>
      </c>
      <c r="C2475" s="8">
        <v>0.271471087743275</v>
      </c>
      <c r="D2475" s="8">
        <v>0.86299999999999999</v>
      </c>
      <c r="E2475" s="8">
        <v>0.437</v>
      </c>
      <c r="F2475" s="13">
        <v>1.41196421760783E-30</v>
      </c>
      <c r="G2475" s="8">
        <v>2</v>
      </c>
    </row>
    <row r="2476" spans="1:7" x14ac:dyDescent="0.15">
      <c r="A2476" s="15" t="s">
        <v>2573</v>
      </c>
      <c r="B2476" s="13">
        <v>1.9078886747858201E-29</v>
      </c>
      <c r="C2476" s="8">
        <v>0.27196460649668203</v>
      </c>
      <c r="D2476" s="8">
        <v>0.95799999999999996</v>
      </c>
      <c r="E2476" s="8">
        <v>0.60299999999999998</v>
      </c>
      <c r="F2476" s="13">
        <v>6.5564594309014604E-25</v>
      </c>
      <c r="G2476" s="8">
        <v>2</v>
      </c>
    </row>
    <row r="2477" spans="1:7" x14ac:dyDescent="0.15">
      <c r="A2477" s="15" t="s">
        <v>2938</v>
      </c>
      <c r="B2477" s="13">
        <v>8.6207325858147709E-31</v>
      </c>
      <c r="C2477" s="8">
        <v>0.272237178169768</v>
      </c>
      <c r="D2477" s="8">
        <v>0.84699999999999998</v>
      </c>
      <c r="E2477" s="8">
        <v>0.47599999999999998</v>
      </c>
      <c r="F2477" s="13">
        <v>2.9625147531152497E-26</v>
      </c>
      <c r="G2477" s="8">
        <v>2</v>
      </c>
    </row>
    <row r="2478" spans="1:7" x14ac:dyDescent="0.15">
      <c r="A2478" s="15" t="s">
        <v>2449</v>
      </c>
      <c r="B2478" s="13">
        <v>9.5433865756730198E-40</v>
      </c>
      <c r="C2478" s="8">
        <v>0.27274133228692998</v>
      </c>
      <c r="D2478" s="8">
        <v>0.82699999999999996</v>
      </c>
      <c r="E2478" s="8">
        <v>0.38100000000000001</v>
      </c>
      <c r="F2478" s="13">
        <v>3.2795847967300298E-35</v>
      </c>
      <c r="G2478" s="8">
        <v>2</v>
      </c>
    </row>
    <row r="2479" spans="1:7" x14ac:dyDescent="0.15">
      <c r="A2479" s="15" t="s">
        <v>2939</v>
      </c>
      <c r="B2479" s="13">
        <v>5.5124880980588499E-129</v>
      </c>
      <c r="C2479" s="8">
        <v>0.27302780427400403</v>
      </c>
      <c r="D2479" s="8">
        <v>0.63600000000000001</v>
      </c>
      <c r="E2479" s="8">
        <v>5.7000000000000002E-2</v>
      </c>
      <c r="F2479" s="13">
        <v>1.8943665348979199E-124</v>
      </c>
      <c r="G2479" s="8">
        <v>2</v>
      </c>
    </row>
    <row r="2480" spans="1:7" x14ac:dyDescent="0.15">
      <c r="A2480" s="15" t="s">
        <v>2940</v>
      </c>
      <c r="B2480" s="13">
        <v>1.13518026674016E-43</v>
      </c>
      <c r="C2480" s="8">
        <v>0.273300298740493</v>
      </c>
      <c r="D2480" s="8">
        <v>0.98699999999999999</v>
      </c>
      <c r="E2480" s="8">
        <v>0.75</v>
      </c>
      <c r="F2480" s="13">
        <v>3.9010469866525699E-39</v>
      </c>
      <c r="G2480" s="8">
        <v>2</v>
      </c>
    </row>
    <row r="2481" spans="1:7" x14ac:dyDescent="0.15">
      <c r="A2481" s="15" t="s">
        <v>1300</v>
      </c>
      <c r="B2481" s="13">
        <v>2.7202333963910602E-32</v>
      </c>
      <c r="C2481" s="8">
        <v>0.27331408452780398</v>
      </c>
      <c r="D2481" s="8">
        <v>0.98699999999999999</v>
      </c>
      <c r="E2481" s="8">
        <v>0.71399999999999997</v>
      </c>
      <c r="F2481" s="13">
        <v>9.3480820666978795E-28</v>
      </c>
      <c r="G2481" s="8">
        <v>2</v>
      </c>
    </row>
    <row r="2482" spans="1:7" x14ac:dyDescent="0.15">
      <c r="A2482" s="15" t="s">
        <v>527</v>
      </c>
      <c r="B2482" s="13">
        <v>4.11736604885108E-43</v>
      </c>
      <c r="C2482" s="8">
        <v>0.27386909739153797</v>
      </c>
      <c r="D2482" s="8">
        <v>0.89100000000000001</v>
      </c>
      <c r="E2482" s="8">
        <v>0.432</v>
      </c>
      <c r="F2482" s="13">
        <v>1.41493284268767E-38</v>
      </c>
      <c r="G2482" s="8">
        <v>2</v>
      </c>
    </row>
    <row r="2483" spans="1:7" x14ac:dyDescent="0.15">
      <c r="A2483" s="15" t="s">
        <v>2941</v>
      </c>
      <c r="B2483" s="13">
        <v>4.9155109984895503E-41</v>
      </c>
      <c r="C2483" s="8">
        <v>0.27563988041221799</v>
      </c>
      <c r="D2483" s="8">
        <v>0.96199999999999997</v>
      </c>
      <c r="E2483" s="8">
        <v>0.51300000000000001</v>
      </c>
      <c r="F2483" s="13">
        <v>1.68921535463093E-36</v>
      </c>
      <c r="G2483" s="8">
        <v>2</v>
      </c>
    </row>
    <row r="2484" spans="1:7" x14ac:dyDescent="0.15">
      <c r="A2484" s="15" t="s">
        <v>2942</v>
      </c>
      <c r="B2484" s="13">
        <v>4.0482540045958498E-33</v>
      </c>
      <c r="C2484" s="8">
        <v>0.27578685611262399</v>
      </c>
      <c r="D2484" s="8">
        <v>0.97099999999999997</v>
      </c>
      <c r="E2484" s="8">
        <v>0.627</v>
      </c>
      <c r="F2484" s="13">
        <v>1.3911824886793701E-28</v>
      </c>
      <c r="G2484" s="8">
        <v>2</v>
      </c>
    </row>
    <row r="2485" spans="1:7" x14ac:dyDescent="0.15">
      <c r="A2485" s="15" t="s">
        <v>2943</v>
      </c>
      <c r="B2485" s="13">
        <v>6.9939073408608104E-90</v>
      </c>
      <c r="C2485" s="8">
        <v>0.276243705360879</v>
      </c>
      <c r="D2485" s="8">
        <v>0.73199999999999998</v>
      </c>
      <c r="E2485" s="8">
        <v>0.16300000000000001</v>
      </c>
      <c r="F2485" s="13">
        <v>2.40345625768682E-85</v>
      </c>
      <c r="G2485" s="8">
        <v>2</v>
      </c>
    </row>
    <row r="2486" spans="1:7" x14ac:dyDescent="0.15">
      <c r="A2486" s="15" t="s">
        <v>2944</v>
      </c>
      <c r="B2486" s="13">
        <v>1.7305831515803999E-127</v>
      </c>
      <c r="C2486" s="8">
        <v>0.27680185840333599</v>
      </c>
      <c r="D2486" s="8">
        <v>0.63600000000000001</v>
      </c>
      <c r="E2486" s="8">
        <v>5.8999999999999997E-2</v>
      </c>
      <c r="F2486" s="13">
        <v>5.9471490004060497E-123</v>
      </c>
      <c r="G2486" s="8">
        <v>2</v>
      </c>
    </row>
    <row r="2487" spans="1:7" x14ac:dyDescent="0.15">
      <c r="A2487" s="15" t="s">
        <v>2563</v>
      </c>
      <c r="B2487" s="13">
        <v>3.9773110752591101E-36</v>
      </c>
      <c r="C2487" s="8">
        <v>0.27687891654229402</v>
      </c>
      <c r="D2487" s="8">
        <v>0.875</v>
      </c>
      <c r="E2487" s="8">
        <v>0.42699999999999999</v>
      </c>
      <c r="F2487" s="13">
        <v>1.3668029510127899E-31</v>
      </c>
      <c r="G2487" s="8">
        <v>2</v>
      </c>
    </row>
    <row r="2488" spans="1:7" x14ac:dyDescent="0.15">
      <c r="A2488" s="15" t="s">
        <v>11</v>
      </c>
      <c r="B2488" s="13">
        <v>7.0600693464103496E-21</v>
      </c>
      <c r="C2488" s="8">
        <v>0.27893437088611001</v>
      </c>
      <c r="D2488" s="8">
        <v>1</v>
      </c>
      <c r="E2488" s="8">
        <v>0.89900000000000002</v>
      </c>
      <c r="F2488" s="13">
        <v>2.4261928308939202E-16</v>
      </c>
      <c r="G2488" s="8">
        <v>2</v>
      </c>
    </row>
    <row r="2489" spans="1:7" x14ac:dyDescent="0.15">
      <c r="A2489" s="15" t="s">
        <v>2945</v>
      </c>
      <c r="B2489" s="13">
        <v>7.6992683209754501E-59</v>
      </c>
      <c r="C2489" s="8">
        <v>0.280408213044125</v>
      </c>
      <c r="D2489" s="8">
        <v>0.59399999999999997</v>
      </c>
      <c r="E2489" s="8">
        <v>0.152</v>
      </c>
      <c r="F2489" s="13">
        <v>2.6458535585032102E-54</v>
      </c>
      <c r="G2489" s="8">
        <v>2</v>
      </c>
    </row>
    <row r="2490" spans="1:7" x14ac:dyDescent="0.15">
      <c r="A2490" s="15" t="s">
        <v>2946</v>
      </c>
      <c r="B2490" s="13">
        <v>1.29145827551852E-68</v>
      </c>
      <c r="C2490" s="8">
        <v>0.28090409696789798</v>
      </c>
      <c r="D2490" s="8">
        <v>0.88500000000000001</v>
      </c>
      <c r="E2490" s="8">
        <v>0.40400000000000003</v>
      </c>
      <c r="F2490" s="13">
        <v>4.4380963638194098E-64</v>
      </c>
      <c r="G2490" s="8">
        <v>2</v>
      </c>
    </row>
    <row r="2491" spans="1:7" x14ac:dyDescent="0.15">
      <c r="A2491" s="15" t="s">
        <v>2947</v>
      </c>
      <c r="B2491" s="13">
        <v>4.5995122224455798E-34</v>
      </c>
      <c r="C2491" s="8">
        <v>0.281078713704635</v>
      </c>
      <c r="D2491" s="8">
        <v>0.96199999999999997</v>
      </c>
      <c r="E2491" s="8">
        <v>0.61799999999999999</v>
      </c>
      <c r="F2491" s="13">
        <v>1.5806223752434201E-29</v>
      </c>
      <c r="G2491" s="8">
        <v>2</v>
      </c>
    </row>
    <row r="2492" spans="1:7" x14ac:dyDescent="0.15">
      <c r="A2492" s="15" t="s">
        <v>2948</v>
      </c>
      <c r="B2492" s="13">
        <v>1.9030092581352101E-122</v>
      </c>
      <c r="C2492" s="8">
        <v>0.28131787807351799</v>
      </c>
      <c r="D2492" s="8">
        <v>0.56200000000000006</v>
      </c>
      <c r="E2492" s="8">
        <v>4.5999999999999999E-2</v>
      </c>
      <c r="F2492" s="13">
        <v>6.5396913155816403E-118</v>
      </c>
      <c r="G2492" s="8">
        <v>2</v>
      </c>
    </row>
    <row r="2493" spans="1:7" x14ac:dyDescent="0.15">
      <c r="A2493" s="15" t="s">
        <v>2949</v>
      </c>
      <c r="B2493" s="13">
        <v>9.3224958717619995E-85</v>
      </c>
      <c r="C2493" s="8">
        <v>0.28273503442146902</v>
      </c>
      <c r="D2493" s="8">
        <v>0.63900000000000001</v>
      </c>
      <c r="E2493" s="8">
        <v>0.125</v>
      </c>
      <c r="F2493" s="13">
        <v>3.2036757063310102E-80</v>
      </c>
      <c r="G2493" s="8">
        <v>2</v>
      </c>
    </row>
    <row r="2494" spans="1:7" x14ac:dyDescent="0.15">
      <c r="A2494" s="15" t="s">
        <v>1996</v>
      </c>
      <c r="B2494" s="13">
        <v>7.0624734628367404E-51</v>
      </c>
      <c r="C2494" s="8">
        <v>0.28287138516938198</v>
      </c>
      <c r="D2494" s="8">
        <v>0.875</v>
      </c>
      <c r="E2494" s="8">
        <v>0.4</v>
      </c>
      <c r="F2494" s="13">
        <v>2.4270190055038399E-46</v>
      </c>
      <c r="G2494" s="8">
        <v>2</v>
      </c>
    </row>
    <row r="2495" spans="1:7" x14ac:dyDescent="0.15">
      <c r="A2495" s="15" t="s">
        <v>2950</v>
      </c>
      <c r="B2495" s="13">
        <v>1.71290080163828E-161</v>
      </c>
      <c r="C2495" s="8">
        <v>0.28319662836840198</v>
      </c>
      <c r="D2495" s="8">
        <v>0.77300000000000002</v>
      </c>
      <c r="E2495" s="8">
        <v>8.1000000000000003E-2</v>
      </c>
      <c r="F2495" s="13">
        <v>5.88638360482995E-157</v>
      </c>
      <c r="G2495" s="8">
        <v>2</v>
      </c>
    </row>
    <row r="2496" spans="1:7" x14ac:dyDescent="0.15">
      <c r="A2496" s="15" t="s">
        <v>2951</v>
      </c>
      <c r="B2496" s="13">
        <v>4.4405067938628599E-51</v>
      </c>
      <c r="C2496" s="8">
        <v>0.283305188967232</v>
      </c>
      <c r="D2496" s="8">
        <v>0.69</v>
      </c>
      <c r="E2496" s="8">
        <v>0.26</v>
      </c>
      <c r="F2496" s="13">
        <v>1.52598015971097E-46</v>
      </c>
      <c r="G2496" s="8">
        <v>2</v>
      </c>
    </row>
    <row r="2497" spans="1:7" x14ac:dyDescent="0.15">
      <c r="A2497" s="15" t="s">
        <v>2384</v>
      </c>
      <c r="B2497" s="13">
        <v>1.02215548703068E-23</v>
      </c>
      <c r="C2497" s="8">
        <v>0.28510533125459397</v>
      </c>
      <c r="D2497" s="8">
        <v>0.99399999999999999</v>
      </c>
      <c r="E2497" s="8">
        <v>0.85799999999999998</v>
      </c>
      <c r="F2497" s="13">
        <v>3.5126373311809302E-19</v>
      </c>
      <c r="G2497" s="8">
        <v>2</v>
      </c>
    </row>
    <row r="2498" spans="1:7" x14ac:dyDescent="0.15">
      <c r="A2498" s="15" t="s">
        <v>2952</v>
      </c>
      <c r="B2498" s="13">
        <v>3.7295425302094198E-73</v>
      </c>
      <c r="C2498" s="8">
        <v>0.285705957771065</v>
      </c>
      <c r="D2498" s="8">
        <v>0.68400000000000005</v>
      </c>
      <c r="E2498" s="8">
        <v>0.20899999999999999</v>
      </c>
      <c r="F2498" s="13">
        <v>1.28165729050647E-68</v>
      </c>
      <c r="G2498" s="8">
        <v>2</v>
      </c>
    </row>
    <row r="2499" spans="1:7" x14ac:dyDescent="0.15">
      <c r="A2499" s="15" t="s">
        <v>2130</v>
      </c>
      <c r="B2499" s="13">
        <v>6.58292336954907E-15</v>
      </c>
      <c r="C2499" s="8">
        <v>0.28697284098324</v>
      </c>
      <c r="D2499" s="8">
        <v>0.93</v>
      </c>
      <c r="E2499" s="8">
        <v>0.67</v>
      </c>
      <c r="F2499" s="13">
        <v>2.26222161594554E-10</v>
      </c>
      <c r="G2499" s="8">
        <v>2</v>
      </c>
    </row>
    <row r="2500" spans="1:7" x14ac:dyDescent="0.15">
      <c r="A2500" s="15" t="s">
        <v>2953</v>
      </c>
      <c r="B2500" s="13">
        <v>8.3433715825503196E-35</v>
      </c>
      <c r="C2500" s="8">
        <v>0.28759318337302098</v>
      </c>
      <c r="D2500" s="8">
        <v>1</v>
      </c>
      <c r="E2500" s="8">
        <v>0.93200000000000005</v>
      </c>
      <c r="F2500" s="13">
        <v>2.86719964434342E-30</v>
      </c>
      <c r="G2500" s="8">
        <v>2</v>
      </c>
    </row>
    <row r="2501" spans="1:7" x14ac:dyDescent="0.15">
      <c r="A2501" s="15" t="s">
        <v>2954</v>
      </c>
      <c r="B2501" s="13">
        <v>9.4246767608641603E-166</v>
      </c>
      <c r="C2501" s="8">
        <v>0.28760265544310498</v>
      </c>
      <c r="D2501" s="8">
        <v>0.65800000000000003</v>
      </c>
      <c r="E2501" s="8">
        <v>3.5000000000000003E-2</v>
      </c>
      <c r="F2501" s="13">
        <v>3.2387901688709701E-161</v>
      </c>
      <c r="G2501" s="8">
        <v>2</v>
      </c>
    </row>
    <row r="2502" spans="1:7" x14ac:dyDescent="0.15">
      <c r="A2502" s="15" t="s">
        <v>2955</v>
      </c>
      <c r="B2502" s="13">
        <v>8.4369306846262603E-130</v>
      </c>
      <c r="C2502" s="8">
        <v>0.28785305882643097</v>
      </c>
      <c r="D2502" s="8">
        <v>0.76700000000000002</v>
      </c>
      <c r="E2502" s="8">
        <v>0.126</v>
      </c>
      <c r="F2502" s="13">
        <v>2.8993512297718101E-125</v>
      </c>
      <c r="G2502" s="8">
        <v>2</v>
      </c>
    </row>
    <row r="2503" spans="1:7" x14ac:dyDescent="0.15">
      <c r="A2503" s="15" t="s">
        <v>140</v>
      </c>
      <c r="B2503" s="13">
        <v>5.6327302467792402E-49</v>
      </c>
      <c r="C2503" s="8">
        <v>0.29163222447318798</v>
      </c>
      <c r="D2503" s="8">
        <v>0.93899999999999995</v>
      </c>
      <c r="E2503" s="8">
        <v>0.52100000000000002</v>
      </c>
      <c r="F2503" s="13">
        <v>1.9356877493056899E-44</v>
      </c>
      <c r="G2503" s="8">
        <v>2</v>
      </c>
    </row>
    <row r="2504" spans="1:7" x14ac:dyDescent="0.15">
      <c r="A2504" s="15" t="s">
        <v>1891</v>
      </c>
      <c r="B2504" s="13">
        <v>1.1904804851961199E-61</v>
      </c>
      <c r="C2504" s="8">
        <v>0.29181833295443899</v>
      </c>
      <c r="D2504" s="8">
        <v>0.84299999999999997</v>
      </c>
      <c r="E2504" s="8">
        <v>0.29499999999999998</v>
      </c>
      <c r="F2504" s="13">
        <v>4.0910861873764602E-57</v>
      </c>
      <c r="G2504" s="8">
        <v>2</v>
      </c>
    </row>
    <row r="2505" spans="1:7" x14ac:dyDescent="0.15">
      <c r="A2505" s="15" t="s">
        <v>1771</v>
      </c>
      <c r="B2505" s="13">
        <v>9.6053727606220097E-28</v>
      </c>
      <c r="C2505" s="8">
        <v>0.29203939921855399</v>
      </c>
      <c r="D2505" s="8">
        <v>0.98099999999999998</v>
      </c>
      <c r="E2505" s="8">
        <v>0.68899999999999995</v>
      </c>
      <c r="F2505" s="13">
        <v>3.3008863491877501E-23</v>
      </c>
      <c r="G2505" s="8">
        <v>2</v>
      </c>
    </row>
    <row r="2506" spans="1:7" x14ac:dyDescent="0.15">
      <c r="A2506" s="15" t="s">
        <v>2956</v>
      </c>
      <c r="B2506" s="13">
        <v>2.6071339643316899E-56</v>
      </c>
      <c r="C2506" s="8">
        <v>0.29294282553491102</v>
      </c>
      <c r="D2506" s="8">
        <v>0.81200000000000006</v>
      </c>
      <c r="E2506" s="8">
        <v>0.315</v>
      </c>
      <c r="F2506" s="13">
        <v>8.9594158684258496E-52</v>
      </c>
      <c r="G2506" s="8">
        <v>2</v>
      </c>
    </row>
    <row r="2507" spans="1:7" x14ac:dyDescent="0.15">
      <c r="A2507" s="15" t="s">
        <v>688</v>
      </c>
      <c r="B2507" s="13">
        <v>7.1021412821112301E-72</v>
      </c>
      <c r="C2507" s="8">
        <v>0.29330886520295302</v>
      </c>
      <c r="D2507" s="8">
        <v>0.82399999999999995</v>
      </c>
      <c r="E2507" s="8">
        <v>0.26200000000000001</v>
      </c>
      <c r="F2507" s="13">
        <v>2.4406508515975201E-67</v>
      </c>
      <c r="G2507" s="8">
        <v>2</v>
      </c>
    </row>
    <row r="2508" spans="1:7" x14ac:dyDescent="0.15">
      <c r="A2508" s="15" t="s">
        <v>2456</v>
      </c>
      <c r="B2508" s="13">
        <v>1.77726406190021E-46</v>
      </c>
      <c r="C2508" s="8">
        <v>0.29377171414884001</v>
      </c>
      <c r="D2508" s="8">
        <v>0.89500000000000002</v>
      </c>
      <c r="E2508" s="8">
        <v>0.41299999999999998</v>
      </c>
      <c r="F2508" s="13">
        <v>6.1075679487200602E-42</v>
      </c>
      <c r="G2508" s="8">
        <v>2</v>
      </c>
    </row>
    <row r="2509" spans="1:7" x14ac:dyDescent="0.15">
      <c r="A2509" s="15" t="s">
        <v>630</v>
      </c>
      <c r="B2509" s="13">
        <v>1.35858498813705E-18</v>
      </c>
      <c r="C2509" s="8">
        <v>0.29589948048075998</v>
      </c>
      <c r="D2509" s="8">
        <v>0.97399999999999998</v>
      </c>
      <c r="E2509" s="8">
        <v>0.71</v>
      </c>
      <c r="F2509" s="13">
        <v>4.6687773117329603E-14</v>
      </c>
      <c r="G2509" s="8">
        <v>2</v>
      </c>
    </row>
    <row r="2510" spans="1:7" x14ac:dyDescent="0.15">
      <c r="A2510" s="15" t="s">
        <v>2957</v>
      </c>
      <c r="B2510" s="13">
        <v>1.1474823544470599E-86</v>
      </c>
      <c r="C2510" s="8">
        <v>0.29637850460929499</v>
      </c>
      <c r="D2510" s="8">
        <v>0.80500000000000005</v>
      </c>
      <c r="E2510" s="8">
        <v>0.247</v>
      </c>
      <c r="F2510" s="13">
        <v>3.9433231110573403E-82</v>
      </c>
      <c r="G2510" s="8">
        <v>2</v>
      </c>
    </row>
    <row r="2511" spans="1:7" x14ac:dyDescent="0.15">
      <c r="A2511" s="15" t="s">
        <v>2958</v>
      </c>
      <c r="B2511" s="13">
        <v>3.45348629820549E-74</v>
      </c>
      <c r="C2511" s="8">
        <v>0.29639105031253099</v>
      </c>
      <c r="D2511" s="8">
        <v>0.81499999999999995</v>
      </c>
      <c r="E2511" s="8">
        <v>0.28100000000000003</v>
      </c>
      <c r="F2511" s="13">
        <v>1.18679056637832E-69</v>
      </c>
      <c r="G2511" s="8">
        <v>2</v>
      </c>
    </row>
    <row r="2512" spans="1:7" x14ac:dyDescent="0.15">
      <c r="A2512" s="15" t="s">
        <v>1641</v>
      </c>
      <c r="B2512" s="13">
        <v>1.01739697055014E-38</v>
      </c>
      <c r="C2512" s="8">
        <v>0.29699112850293702</v>
      </c>
      <c r="D2512" s="8">
        <v>0.92300000000000004</v>
      </c>
      <c r="E2512" s="8">
        <v>0.51600000000000001</v>
      </c>
      <c r="F2512" s="13">
        <v>3.4962846892955698E-34</v>
      </c>
      <c r="G2512" s="8">
        <v>2</v>
      </c>
    </row>
    <row r="2513" spans="1:7" x14ac:dyDescent="0.15">
      <c r="A2513" s="15" t="s">
        <v>2959</v>
      </c>
      <c r="B2513" s="13">
        <v>2.8103693032054799E-63</v>
      </c>
      <c r="C2513" s="8">
        <v>0.297530034738472</v>
      </c>
      <c r="D2513" s="8">
        <v>0.83699999999999997</v>
      </c>
      <c r="E2513" s="8">
        <v>0.309</v>
      </c>
      <c r="F2513" s="13">
        <v>9.6578341104656297E-59</v>
      </c>
      <c r="G2513" s="8">
        <v>2</v>
      </c>
    </row>
    <row r="2514" spans="1:7" x14ac:dyDescent="0.15">
      <c r="A2514" s="15" t="s">
        <v>2960</v>
      </c>
      <c r="B2514" s="13">
        <v>1.43392988871834E-119</v>
      </c>
      <c r="C2514" s="8">
        <v>0.29930238089387401</v>
      </c>
      <c r="D2514" s="8">
        <v>0.74099999999999999</v>
      </c>
      <c r="E2514" s="8">
        <v>0.11600000000000001</v>
      </c>
      <c r="F2514" s="13">
        <v>4.9277000625805603E-115</v>
      </c>
      <c r="G2514" s="8">
        <v>2</v>
      </c>
    </row>
    <row r="2515" spans="1:7" x14ac:dyDescent="0.15">
      <c r="A2515" s="15" t="s">
        <v>2314</v>
      </c>
      <c r="B2515" s="13">
        <v>6.0706614677071302E-33</v>
      </c>
      <c r="C2515" s="8">
        <v>0.299409891980917</v>
      </c>
      <c r="D2515" s="8">
        <v>0.76400000000000001</v>
      </c>
      <c r="E2515" s="8">
        <v>0.36599999999999999</v>
      </c>
      <c r="F2515" s="13">
        <v>2.0861828133775601E-28</v>
      </c>
      <c r="G2515" s="8">
        <v>2</v>
      </c>
    </row>
    <row r="2516" spans="1:7" x14ac:dyDescent="0.15">
      <c r="A2516" s="15" t="s">
        <v>2961</v>
      </c>
      <c r="B2516" s="13">
        <v>2.5283914155026902E-88</v>
      </c>
      <c r="C2516" s="8">
        <v>0.30123446549420102</v>
      </c>
      <c r="D2516" s="8">
        <v>0.70299999999999996</v>
      </c>
      <c r="E2516" s="8">
        <v>0.14699999999999999</v>
      </c>
      <c r="F2516" s="13">
        <v>8.6888170993749908E-84</v>
      </c>
      <c r="G2516" s="8">
        <v>2</v>
      </c>
    </row>
    <row r="2517" spans="1:7" x14ac:dyDescent="0.15">
      <c r="A2517" s="15" t="s">
        <v>2962</v>
      </c>
      <c r="B2517" s="13">
        <v>7.5183760843133496E-47</v>
      </c>
      <c r="C2517" s="8">
        <v>0.302039260705874</v>
      </c>
      <c r="D2517" s="8">
        <v>0.86599999999999999</v>
      </c>
      <c r="E2517" s="8">
        <v>0.39900000000000002</v>
      </c>
      <c r="F2517" s="13">
        <v>2.5836899413742799E-42</v>
      </c>
      <c r="G2517" s="8">
        <v>2</v>
      </c>
    </row>
    <row r="2518" spans="1:7" x14ac:dyDescent="0.15">
      <c r="A2518" s="15" t="s">
        <v>2963</v>
      </c>
      <c r="B2518" s="13">
        <v>5.88510553643902E-72</v>
      </c>
      <c r="C2518" s="8">
        <v>0.30239924465673701</v>
      </c>
      <c r="D2518" s="8">
        <v>0.72499999999999998</v>
      </c>
      <c r="E2518" s="8">
        <v>0.24299999999999999</v>
      </c>
      <c r="F2518" s="13">
        <v>2.0224165175972699E-67</v>
      </c>
      <c r="G2518" s="8">
        <v>2</v>
      </c>
    </row>
    <row r="2519" spans="1:7" x14ac:dyDescent="0.15">
      <c r="A2519" s="15" t="s">
        <v>2242</v>
      </c>
      <c r="B2519" s="13">
        <v>1.5125725962408901E-50</v>
      </c>
      <c r="C2519" s="8">
        <v>0.30267703590980399</v>
      </c>
      <c r="D2519" s="8">
        <v>0.88200000000000001</v>
      </c>
      <c r="E2519" s="8">
        <v>0.39200000000000002</v>
      </c>
      <c r="F2519" s="13">
        <v>5.1979557269818199E-46</v>
      </c>
      <c r="G2519" s="8">
        <v>2</v>
      </c>
    </row>
    <row r="2520" spans="1:7" x14ac:dyDescent="0.15">
      <c r="A2520" s="15" t="s">
        <v>366</v>
      </c>
      <c r="B2520" s="13">
        <v>9.1801685020463206E-49</v>
      </c>
      <c r="C2520" s="8">
        <v>0.30354457650715999</v>
      </c>
      <c r="D2520" s="8">
        <v>0.98399999999999999</v>
      </c>
      <c r="E2520" s="8">
        <v>0.74099999999999999</v>
      </c>
      <c r="F2520" s="13">
        <v>3.1547649057282202E-44</v>
      </c>
      <c r="G2520" s="8">
        <v>2</v>
      </c>
    </row>
    <row r="2521" spans="1:7" x14ac:dyDescent="0.15">
      <c r="A2521" s="15" t="s">
        <v>2964</v>
      </c>
      <c r="B2521" s="13">
        <v>1.8210031858939301E-57</v>
      </c>
      <c r="C2521" s="8">
        <v>0.30531567561247602</v>
      </c>
      <c r="D2521" s="8">
        <v>0.90100000000000002</v>
      </c>
      <c r="E2521" s="8">
        <v>0.41899999999999998</v>
      </c>
      <c r="F2521" s="13">
        <v>6.2578774483244999E-53</v>
      </c>
      <c r="G2521" s="8">
        <v>2</v>
      </c>
    </row>
    <row r="2522" spans="1:7" x14ac:dyDescent="0.15">
      <c r="A2522" s="15" t="s">
        <v>2965</v>
      </c>
      <c r="B2522" s="13">
        <v>5.9441866492519101E-137</v>
      </c>
      <c r="C2522" s="8">
        <v>0.30562660034400302</v>
      </c>
      <c r="D2522" s="8">
        <v>0.63900000000000001</v>
      </c>
      <c r="E2522" s="8">
        <v>5.2999999999999999E-2</v>
      </c>
      <c r="F2522" s="13">
        <v>2.04271974201542E-132</v>
      </c>
      <c r="G2522" s="8">
        <v>2</v>
      </c>
    </row>
    <row r="2523" spans="1:7" x14ac:dyDescent="0.15">
      <c r="A2523" s="15" t="s">
        <v>2966</v>
      </c>
      <c r="B2523" s="13">
        <v>1.2120230942781099E-33</v>
      </c>
      <c r="C2523" s="8">
        <v>0.30806526327716699</v>
      </c>
      <c r="D2523" s="8">
        <v>0.97399999999999998</v>
      </c>
      <c r="E2523" s="8">
        <v>0.61799999999999999</v>
      </c>
      <c r="F2523" s="13">
        <v>4.1651173634867301E-29</v>
      </c>
      <c r="G2523" s="8">
        <v>2</v>
      </c>
    </row>
    <row r="2524" spans="1:7" x14ac:dyDescent="0.15">
      <c r="A2524" s="15" t="s">
        <v>2967</v>
      </c>
      <c r="B2524" s="13">
        <v>5.01773034433469E-88</v>
      </c>
      <c r="C2524" s="8">
        <v>0.30857403562795699</v>
      </c>
      <c r="D2524" s="8">
        <v>0.97399999999999998</v>
      </c>
      <c r="E2524" s="8">
        <v>0.40899999999999997</v>
      </c>
      <c r="F2524" s="13">
        <v>1.7243430328306199E-83</v>
      </c>
      <c r="G2524" s="8">
        <v>2</v>
      </c>
    </row>
    <row r="2525" spans="1:7" x14ac:dyDescent="0.15">
      <c r="A2525" s="15" t="e">
        <f>--no-feature</f>
        <v>#NAME?</v>
      </c>
      <c r="B2525" s="13">
        <v>2.4757617181101501E-60</v>
      </c>
      <c r="C2525" s="8">
        <v>0.30950133738697899</v>
      </c>
      <c r="D2525" s="8">
        <v>1</v>
      </c>
      <c r="E2525" s="8">
        <v>0.89900000000000002</v>
      </c>
      <c r="F2525" s="13">
        <v>8.5079551442855404E-56</v>
      </c>
      <c r="G2525" s="8">
        <v>2</v>
      </c>
    </row>
    <row r="2526" spans="1:7" x14ac:dyDescent="0.15">
      <c r="A2526" s="15" t="s">
        <v>1363</v>
      </c>
      <c r="B2526" s="13">
        <v>6.0968883347068798E-20</v>
      </c>
      <c r="C2526" s="8">
        <v>0.31069068981008502</v>
      </c>
      <c r="D2526" s="8">
        <v>0.98699999999999999</v>
      </c>
      <c r="E2526" s="8">
        <v>0.74399999999999999</v>
      </c>
      <c r="F2526" s="13">
        <v>2.0951956762220199E-15</v>
      </c>
      <c r="G2526" s="8">
        <v>2</v>
      </c>
    </row>
    <row r="2527" spans="1:7" x14ac:dyDescent="0.15">
      <c r="A2527" s="15" t="s">
        <v>2968</v>
      </c>
      <c r="B2527" s="13">
        <v>2.26142913039781E-91</v>
      </c>
      <c r="C2527" s="8">
        <v>0.31069669960518698</v>
      </c>
      <c r="D2527" s="8">
        <v>0.76</v>
      </c>
      <c r="E2527" s="8">
        <v>0.22700000000000001</v>
      </c>
      <c r="F2527" s="13">
        <v>7.7714012066120801E-87</v>
      </c>
      <c r="G2527" s="8">
        <v>2</v>
      </c>
    </row>
    <row r="2528" spans="1:7" x14ac:dyDescent="0.15">
      <c r="A2528" s="15" t="s">
        <v>2969</v>
      </c>
      <c r="B2528" s="13">
        <v>8.4582249430025497E-68</v>
      </c>
      <c r="C2528" s="8">
        <v>0.31206708579562997</v>
      </c>
      <c r="D2528" s="8">
        <v>0.879</v>
      </c>
      <c r="E2528" s="8">
        <v>0.33</v>
      </c>
      <c r="F2528" s="13">
        <v>2.90666900166283E-63</v>
      </c>
      <c r="G2528" s="8">
        <v>2</v>
      </c>
    </row>
    <row r="2529" spans="1:7" x14ac:dyDescent="0.15">
      <c r="A2529" s="15" t="s">
        <v>1395</v>
      </c>
      <c r="B2529" s="13">
        <v>1.2767310102375001E-35</v>
      </c>
      <c r="C2529" s="8">
        <v>0.31340895836829202</v>
      </c>
      <c r="D2529" s="8">
        <v>1</v>
      </c>
      <c r="E2529" s="8">
        <v>0.876</v>
      </c>
      <c r="F2529" s="13">
        <v>4.38748611668116E-31</v>
      </c>
      <c r="G2529" s="8">
        <v>2</v>
      </c>
    </row>
    <row r="2530" spans="1:7" x14ac:dyDescent="0.15">
      <c r="A2530" s="15" t="s">
        <v>2001</v>
      </c>
      <c r="B2530" s="13">
        <v>2.49793636185866E-69</v>
      </c>
      <c r="C2530" s="8">
        <v>0.31342477873824798</v>
      </c>
      <c r="D2530" s="8">
        <v>0.78300000000000003</v>
      </c>
      <c r="E2530" s="8">
        <v>0.23499999999999999</v>
      </c>
      <c r="F2530" s="13">
        <v>8.5841583075272807E-65</v>
      </c>
      <c r="G2530" s="8">
        <v>2</v>
      </c>
    </row>
    <row r="2531" spans="1:7" x14ac:dyDescent="0.15">
      <c r="A2531" s="15" t="s">
        <v>73</v>
      </c>
      <c r="B2531" s="13">
        <v>7.8652380614981698E-14</v>
      </c>
      <c r="C2531" s="8">
        <v>0.31394303977552301</v>
      </c>
      <c r="D2531" s="8">
        <v>1</v>
      </c>
      <c r="E2531" s="8">
        <v>0.88</v>
      </c>
      <c r="F2531" s="13">
        <v>2.7028890598338499E-9</v>
      </c>
      <c r="G2531" s="8">
        <v>2</v>
      </c>
    </row>
    <row r="2532" spans="1:7" x14ac:dyDescent="0.15">
      <c r="A2532" s="15" t="s">
        <v>1845</v>
      </c>
      <c r="B2532" s="13">
        <v>1.3127504418521799E-33</v>
      </c>
      <c r="C2532" s="8">
        <v>0.31403562908064803</v>
      </c>
      <c r="D2532" s="8">
        <v>0.96799999999999997</v>
      </c>
      <c r="E2532" s="8">
        <v>0.64400000000000002</v>
      </c>
      <c r="F2532" s="13">
        <v>4.5112668934250099E-29</v>
      </c>
      <c r="G2532" s="8">
        <v>2</v>
      </c>
    </row>
    <row r="2533" spans="1:7" x14ac:dyDescent="0.15">
      <c r="A2533" s="15" t="s">
        <v>2970</v>
      </c>
      <c r="B2533" s="13">
        <v>5.9777693542051699E-61</v>
      </c>
      <c r="C2533" s="8">
        <v>0.314169648427993</v>
      </c>
      <c r="D2533" s="8">
        <v>0.89800000000000002</v>
      </c>
      <c r="E2533" s="8">
        <v>0.377</v>
      </c>
      <c r="F2533" s="13">
        <v>2.0542604385726102E-56</v>
      </c>
      <c r="G2533" s="8">
        <v>2</v>
      </c>
    </row>
    <row r="2534" spans="1:7" x14ac:dyDescent="0.15">
      <c r="A2534" s="15" t="s">
        <v>2971</v>
      </c>
      <c r="B2534" s="13">
        <v>1.5515603970007401E-100</v>
      </c>
      <c r="C2534" s="8">
        <v>0.31545259315862101</v>
      </c>
      <c r="D2534" s="8">
        <v>0.93899999999999995</v>
      </c>
      <c r="E2534" s="8">
        <v>0.41399999999999998</v>
      </c>
      <c r="F2534" s="13">
        <v>5.3319373042930397E-96</v>
      </c>
      <c r="G2534" s="8">
        <v>2</v>
      </c>
    </row>
    <row r="2535" spans="1:7" x14ac:dyDescent="0.15">
      <c r="A2535" s="15" t="s">
        <v>427</v>
      </c>
      <c r="B2535" s="13">
        <v>6.2601505660705803E-21</v>
      </c>
      <c r="C2535" s="8">
        <v>0.31583418897804899</v>
      </c>
      <c r="D2535" s="8">
        <v>0.96499999999999997</v>
      </c>
      <c r="E2535" s="8">
        <v>0.69599999999999995</v>
      </c>
      <c r="F2535" s="13">
        <v>2.15130074203015E-16</v>
      </c>
      <c r="G2535" s="8">
        <v>2</v>
      </c>
    </row>
    <row r="2536" spans="1:7" x14ac:dyDescent="0.15">
      <c r="A2536" s="15" t="s">
        <v>1111</v>
      </c>
      <c r="B2536" s="13">
        <v>9.1501096778357998E-29</v>
      </c>
      <c r="C2536" s="8">
        <v>0.31832994848899099</v>
      </c>
      <c r="D2536" s="8">
        <v>0.997</v>
      </c>
      <c r="E2536" s="8">
        <v>0.85</v>
      </c>
      <c r="F2536" s="13">
        <v>3.14443519078827E-24</v>
      </c>
      <c r="G2536" s="8">
        <v>2</v>
      </c>
    </row>
    <row r="2537" spans="1:7" x14ac:dyDescent="0.15">
      <c r="A2537" s="15" t="s">
        <v>2972</v>
      </c>
      <c r="B2537" s="13">
        <v>1.39633782440053E-119</v>
      </c>
      <c r="C2537" s="8">
        <v>0.31854894661037803</v>
      </c>
      <c r="D2537" s="8">
        <v>0.80800000000000005</v>
      </c>
      <c r="E2537" s="8">
        <v>0.14899999999999999</v>
      </c>
      <c r="F2537" s="13">
        <v>4.7985149335524297E-115</v>
      </c>
      <c r="G2537" s="8">
        <v>2</v>
      </c>
    </row>
    <row r="2538" spans="1:7" x14ac:dyDescent="0.15">
      <c r="A2538" s="15" t="s">
        <v>2973</v>
      </c>
      <c r="B2538" s="13">
        <v>6.2474115062053102E-184</v>
      </c>
      <c r="C2538" s="8">
        <v>0.32314358121549802</v>
      </c>
      <c r="D2538" s="8">
        <v>0.73499999999999999</v>
      </c>
      <c r="E2538" s="8">
        <v>0.04</v>
      </c>
      <c r="F2538" s="13">
        <v>2.14692296410746E-179</v>
      </c>
      <c r="G2538" s="8">
        <v>2</v>
      </c>
    </row>
    <row r="2539" spans="1:7" x14ac:dyDescent="0.15">
      <c r="A2539" s="15" t="s">
        <v>2974</v>
      </c>
      <c r="B2539" s="13">
        <v>1.39626136749105E-111</v>
      </c>
      <c r="C2539" s="8">
        <v>0.32386856880634801</v>
      </c>
      <c r="D2539" s="8">
        <v>0.78300000000000003</v>
      </c>
      <c r="E2539" s="8">
        <v>0.158</v>
      </c>
      <c r="F2539" s="13">
        <v>4.7982521893829799E-107</v>
      </c>
      <c r="G2539" s="8">
        <v>2</v>
      </c>
    </row>
    <row r="2540" spans="1:7" x14ac:dyDescent="0.15">
      <c r="A2540" s="15" t="s">
        <v>2975</v>
      </c>
      <c r="B2540" s="13">
        <v>1.39349729472327E-87</v>
      </c>
      <c r="C2540" s="8">
        <v>0.32695619559500899</v>
      </c>
      <c r="D2540" s="8">
        <v>0.72499999999999998</v>
      </c>
      <c r="E2540" s="8">
        <v>0.161</v>
      </c>
      <c r="F2540" s="13">
        <v>4.7887534533164999E-83</v>
      </c>
      <c r="G2540" s="8">
        <v>2</v>
      </c>
    </row>
    <row r="2541" spans="1:7" x14ac:dyDescent="0.15">
      <c r="A2541" s="15" t="s">
        <v>651</v>
      </c>
      <c r="B2541" s="13">
        <v>3.89329077828941E-31</v>
      </c>
      <c r="C2541" s="8">
        <v>0.33085935732862098</v>
      </c>
      <c r="D2541" s="8">
        <v>0.99399999999999999</v>
      </c>
      <c r="E2541" s="8">
        <v>0.76200000000000001</v>
      </c>
      <c r="F2541" s="13">
        <v>1.33792937595916E-26</v>
      </c>
      <c r="G2541" s="8">
        <v>2</v>
      </c>
    </row>
    <row r="2542" spans="1:7" x14ac:dyDescent="0.15">
      <c r="A2542" s="15" t="s">
        <v>2976</v>
      </c>
      <c r="B2542" s="13">
        <v>1.71173739190153E-106</v>
      </c>
      <c r="C2542" s="8">
        <v>0.33091110971798798</v>
      </c>
      <c r="D2542" s="8">
        <v>0.93600000000000005</v>
      </c>
      <c r="E2542" s="8">
        <v>0.39100000000000001</v>
      </c>
      <c r="F2542" s="13">
        <v>5.8823855472695996E-102</v>
      </c>
      <c r="G2542" s="8">
        <v>2</v>
      </c>
    </row>
    <row r="2543" spans="1:7" x14ac:dyDescent="0.15">
      <c r="A2543" s="15" t="s">
        <v>2977</v>
      </c>
      <c r="B2543" s="13">
        <v>1.1785373341941501E-55</v>
      </c>
      <c r="C2543" s="8">
        <v>0.33168970264307901</v>
      </c>
      <c r="D2543" s="8">
        <v>0.88200000000000001</v>
      </c>
      <c r="E2543" s="8">
        <v>0.35499999999999998</v>
      </c>
      <c r="F2543" s="13">
        <v>4.05004354895819E-51</v>
      </c>
      <c r="G2543" s="8">
        <v>2</v>
      </c>
    </row>
    <row r="2544" spans="1:7" x14ac:dyDescent="0.15">
      <c r="A2544" s="15" t="s">
        <v>1063</v>
      </c>
      <c r="B2544" s="13">
        <v>7.50453090308665E-26</v>
      </c>
      <c r="C2544" s="8">
        <v>0.33282533244902501</v>
      </c>
      <c r="D2544" s="8">
        <v>0.98699999999999999</v>
      </c>
      <c r="E2544" s="8">
        <v>0.76900000000000002</v>
      </c>
      <c r="F2544" s="13">
        <v>2.57893204484573E-21</v>
      </c>
      <c r="G2544" s="8">
        <v>2</v>
      </c>
    </row>
    <row r="2545" spans="1:7" x14ac:dyDescent="0.15">
      <c r="A2545" s="15" t="s">
        <v>610</v>
      </c>
      <c r="B2545" s="13">
        <v>7.8822339084821897E-38</v>
      </c>
      <c r="C2545" s="8">
        <v>0.33377697151575098</v>
      </c>
      <c r="D2545" s="8">
        <v>0.98699999999999999</v>
      </c>
      <c r="E2545" s="8">
        <v>0.68100000000000005</v>
      </c>
      <c r="F2545" s="13">
        <v>2.7087296826499001E-33</v>
      </c>
      <c r="G2545" s="8">
        <v>2</v>
      </c>
    </row>
    <row r="2546" spans="1:7" x14ac:dyDescent="0.15">
      <c r="A2546" s="15" t="s">
        <v>208</v>
      </c>
      <c r="B2546" s="13">
        <v>6.9950839948780099E-24</v>
      </c>
      <c r="C2546" s="8">
        <v>0.33414745099700399</v>
      </c>
      <c r="D2546" s="8">
        <v>0.997</v>
      </c>
      <c r="E2546" s="8">
        <v>0.81599999999999995</v>
      </c>
      <c r="F2546" s="13">
        <v>2.4038606148398298E-19</v>
      </c>
      <c r="G2546" s="8">
        <v>2</v>
      </c>
    </row>
    <row r="2547" spans="1:7" x14ac:dyDescent="0.15">
      <c r="A2547" s="15" t="s">
        <v>1690</v>
      </c>
      <c r="B2547" s="13">
        <v>2.59506968296451E-88</v>
      </c>
      <c r="C2547" s="8">
        <v>0.33706767364971302</v>
      </c>
      <c r="D2547" s="8">
        <v>0.89500000000000002</v>
      </c>
      <c r="E2547" s="8">
        <v>0.26800000000000002</v>
      </c>
      <c r="F2547" s="13">
        <v>8.9179569655075507E-84</v>
      </c>
      <c r="G2547" s="8">
        <v>2</v>
      </c>
    </row>
    <row r="2548" spans="1:7" x14ac:dyDescent="0.15">
      <c r="A2548" s="15" t="s">
        <v>1867</v>
      </c>
      <c r="B2548" s="13">
        <v>1.03345403916258E-22</v>
      </c>
      <c r="C2548" s="8">
        <v>0.34098727326446698</v>
      </c>
      <c r="D2548" s="8">
        <v>0.98699999999999999</v>
      </c>
      <c r="E2548" s="8">
        <v>0.70299999999999996</v>
      </c>
      <c r="F2548" s="13">
        <v>3.5514648055822001E-18</v>
      </c>
      <c r="G2548" s="8">
        <v>2</v>
      </c>
    </row>
    <row r="2549" spans="1:7" x14ac:dyDescent="0.15">
      <c r="A2549" s="15" t="s">
        <v>1937</v>
      </c>
      <c r="B2549" s="13">
        <v>6.9111711825930996E-50</v>
      </c>
      <c r="C2549" s="8">
        <v>0.34157920832927302</v>
      </c>
      <c r="D2549" s="8">
        <v>0.96799999999999997</v>
      </c>
      <c r="E2549" s="8">
        <v>0.48499999999999999</v>
      </c>
      <c r="F2549" s="13">
        <v>2.3750239768981202E-45</v>
      </c>
      <c r="G2549" s="8">
        <v>2</v>
      </c>
    </row>
    <row r="2550" spans="1:7" x14ac:dyDescent="0.15">
      <c r="A2550" s="15" t="s">
        <v>1388</v>
      </c>
      <c r="B2550" s="13">
        <v>4.8987730171997702E-24</v>
      </c>
      <c r="C2550" s="8">
        <v>0.34206749363069</v>
      </c>
      <c r="D2550" s="8">
        <v>0.997</v>
      </c>
      <c r="E2550" s="8">
        <v>0.80400000000000005</v>
      </c>
      <c r="F2550" s="13">
        <v>1.6834633473606999E-19</v>
      </c>
      <c r="G2550" s="8">
        <v>2</v>
      </c>
    </row>
    <row r="2551" spans="1:7" x14ac:dyDescent="0.15">
      <c r="A2551" s="15" t="s">
        <v>2085</v>
      </c>
      <c r="B2551" s="13">
        <v>3.86566422801478E-52</v>
      </c>
      <c r="C2551" s="8">
        <v>0.34324246558017202</v>
      </c>
      <c r="D2551" s="8">
        <v>0.93899999999999995</v>
      </c>
      <c r="E2551" s="8">
        <v>0.5</v>
      </c>
      <c r="F2551" s="13">
        <v>1.3284355119572799E-47</v>
      </c>
      <c r="G2551" s="8">
        <v>2</v>
      </c>
    </row>
    <row r="2552" spans="1:7" x14ac:dyDescent="0.15">
      <c r="A2552" s="15" t="s">
        <v>2978</v>
      </c>
      <c r="B2552" s="13">
        <v>6.1946640271202597E-207</v>
      </c>
      <c r="C2552" s="8">
        <v>0.34356895878325999</v>
      </c>
      <c r="D2552" s="8">
        <v>0.79900000000000004</v>
      </c>
      <c r="E2552" s="8">
        <v>4.2999999999999997E-2</v>
      </c>
      <c r="F2552" s="13">
        <v>2.1287962929198801E-202</v>
      </c>
      <c r="G2552" s="8">
        <v>2</v>
      </c>
    </row>
    <row r="2553" spans="1:7" x14ac:dyDescent="0.15">
      <c r="A2553" s="15" t="s">
        <v>2979</v>
      </c>
      <c r="B2553" s="13">
        <v>1.4139006063865599E-70</v>
      </c>
      <c r="C2553" s="8">
        <v>0.343922382847409</v>
      </c>
      <c r="D2553" s="8">
        <v>0.84699999999999998</v>
      </c>
      <c r="E2553" s="8">
        <v>0.29699999999999999</v>
      </c>
      <c r="F2553" s="13">
        <v>4.8588694338474197E-66</v>
      </c>
      <c r="G2553" s="8">
        <v>2</v>
      </c>
    </row>
    <row r="2554" spans="1:7" x14ac:dyDescent="0.15">
      <c r="A2554" s="15" t="s">
        <v>2980</v>
      </c>
      <c r="B2554" s="13">
        <v>2.95957617088487E-63</v>
      </c>
      <c r="C2554" s="8">
        <v>0.34434643639825202</v>
      </c>
      <c r="D2554" s="8">
        <v>0.85</v>
      </c>
      <c r="E2554" s="8">
        <v>0.32400000000000001</v>
      </c>
      <c r="F2554" s="13">
        <v>1.01705835112458E-58</v>
      </c>
      <c r="G2554" s="8">
        <v>2</v>
      </c>
    </row>
    <row r="2555" spans="1:7" x14ac:dyDescent="0.15">
      <c r="A2555" s="15" t="s">
        <v>2165</v>
      </c>
      <c r="B2555" s="13">
        <v>1.6597259119888E-49</v>
      </c>
      <c r="C2555" s="8">
        <v>0.34552868225664102</v>
      </c>
      <c r="D2555" s="8">
        <v>0.94199999999999995</v>
      </c>
      <c r="E2555" s="8">
        <v>0.55700000000000005</v>
      </c>
      <c r="F2555" s="13">
        <v>5.7036480965495099E-45</v>
      </c>
      <c r="G2555" s="8">
        <v>2</v>
      </c>
    </row>
    <row r="2556" spans="1:7" x14ac:dyDescent="0.15">
      <c r="A2556" s="15" t="s">
        <v>2981</v>
      </c>
      <c r="B2556" s="13">
        <v>9.2781489482113209E-69</v>
      </c>
      <c r="C2556" s="8">
        <v>0.346120063052543</v>
      </c>
      <c r="D2556" s="8">
        <v>0.88800000000000001</v>
      </c>
      <c r="E2556" s="8">
        <v>0.34200000000000003</v>
      </c>
      <c r="F2556" s="13">
        <v>3.1884358860528199E-64</v>
      </c>
      <c r="G2556" s="8">
        <v>2</v>
      </c>
    </row>
    <row r="2557" spans="1:7" x14ac:dyDescent="0.15">
      <c r="A2557" s="15" t="s">
        <v>1687</v>
      </c>
      <c r="B2557" s="13">
        <v>1.9145350462001699E-78</v>
      </c>
      <c r="C2557" s="8">
        <v>0.347762047797887</v>
      </c>
      <c r="D2557" s="8">
        <v>0.80200000000000005</v>
      </c>
      <c r="E2557" s="8">
        <v>0.27100000000000002</v>
      </c>
      <c r="F2557" s="13">
        <v>6.5792996862668698E-74</v>
      </c>
      <c r="G2557" s="8">
        <v>2</v>
      </c>
    </row>
    <row r="2558" spans="1:7" x14ac:dyDescent="0.15">
      <c r="A2558" s="15" t="s">
        <v>2982</v>
      </c>
      <c r="B2558" s="13">
        <v>1.4896835536081801E-128</v>
      </c>
      <c r="C2558" s="8">
        <v>0.34782039308965101</v>
      </c>
      <c r="D2558" s="8">
        <v>0.71899999999999997</v>
      </c>
      <c r="E2558" s="8">
        <v>9.8000000000000004E-2</v>
      </c>
      <c r="F2558" s="13">
        <v>5.1192975319745203E-124</v>
      </c>
      <c r="G2558" s="8">
        <v>2</v>
      </c>
    </row>
    <row r="2559" spans="1:7" x14ac:dyDescent="0.15">
      <c r="A2559" s="15" t="s">
        <v>1669</v>
      </c>
      <c r="B2559" s="13">
        <v>5.4376036357127599E-64</v>
      </c>
      <c r="C2559" s="8">
        <v>0.34934729551648203</v>
      </c>
      <c r="D2559" s="8">
        <v>0.879</v>
      </c>
      <c r="E2559" s="8">
        <v>0.32600000000000001</v>
      </c>
      <c r="F2559" s="13">
        <v>1.86863248941269E-59</v>
      </c>
      <c r="G2559" s="8">
        <v>2</v>
      </c>
    </row>
    <row r="2560" spans="1:7" x14ac:dyDescent="0.15">
      <c r="A2560" s="15" t="s">
        <v>183</v>
      </c>
      <c r="B2560" s="13">
        <v>1.7776585293820501E-44</v>
      </c>
      <c r="C2560" s="8">
        <v>0.34956698834175298</v>
      </c>
      <c r="D2560" s="8">
        <v>0.99</v>
      </c>
      <c r="E2560" s="8">
        <v>0.58899999999999997</v>
      </c>
      <c r="F2560" s="13">
        <v>6.1089235362213998E-40</v>
      </c>
      <c r="G2560" s="8">
        <v>2</v>
      </c>
    </row>
    <row r="2561" spans="1:7" x14ac:dyDescent="0.15">
      <c r="A2561" s="15" t="s">
        <v>2362</v>
      </c>
      <c r="B2561" s="13">
        <v>3.4136116641289401E-22</v>
      </c>
      <c r="C2561" s="8">
        <v>0.350328840539747</v>
      </c>
      <c r="D2561" s="8">
        <v>0.872</v>
      </c>
      <c r="E2561" s="8">
        <v>0.52200000000000002</v>
      </c>
      <c r="F2561" s="13">
        <v>1.17308764837791E-17</v>
      </c>
      <c r="G2561" s="8">
        <v>2</v>
      </c>
    </row>
    <row r="2562" spans="1:7" x14ac:dyDescent="0.15">
      <c r="A2562" s="15" t="s">
        <v>2983</v>
      </c>
      <c r="B2562" s="13">
        <v>6.0860759598522902E-87</v>
      </c>
      <c r="C2562" s="8">
        <v>0.35129776710767402</v>
      </c>
      <c r="D2562" s="8">
        <v>0.872</v>
      </c>
      <c r="E2562" s="8">
        <v>0.26</v>
      </c>
      <c r="F2562" s="13">
        <v>2.0914800036032399E-82</v>
      </c>
      <c r="G2562" s="8">
        <v>2</v>
      </c>
    </row>
    <row r="2563" spans="1:7" x14ac:dyDescent="0.15">
      <c r="A2563" s="15" t="s">
        <v>2984</v>
      </c>
      <c r="B2563" s="13">
        <v>2.01207706021717E-91</v>
      </c>
      <c r="C2563" s="8">
        <v>0.35190523255650702</v>
      </c>
      <c r="D2563" s="8">
        <v>0.85899999999999999</v>
      </c>
      <c r="E2563" s="8">
        <v>0.28100000000000003</v>
      </c>
      <c r="F2563" s="13">
        <v>6.9145028174362899E-87</v>
      </c>
      <c r="G2563" s="8">
        <v>2</v>
      </c>
    </row>
    <row r="2564" spans="1:7" x14ac:dyDescent="0.15">
      <c r="A2564" s="15" t="s">
        <v>1535</v>
      </c>
      <c r="B2564" s="13">
        <v>2.55589890234112E-72</v>
      </c>
      <c r="C2564" s="8">
        <v>0.35279375837821098</v>
      </c>
      <c r="D2564" s="8">
        <v>0.95199999999999996</v>
      </c>
      <c r="E2564" s="8">
        <v>0.36299999999999999</v>
      </c>
      <c r="F2564" s="13">
        <v>8.7833465778952594E-68</v>
      </c>
      <c r="G2564" s="8">
        <v>2</v>
      </c>
    </row>
    <row r="2565" spans="1:7" x14ac:dyDescent="0.15">
      <c r="A2565" s="15" t="s">
        <v>1695</v>
      </c>
      <c r="B2565" s="13">
        <v>4.3354914254353802E-41</v>
      </c>
      <c r="C2565" s="8">
        <v>0.35406050458055199</v>
      </c>
      <c r="D2565" s="8">
        <v>0.95799999999999996</v>
      </c>
      <c r="E2565" s="8">
        <v>0.56399999999999995</v>
      </c>
      <c r="F2565" s="13">
        <v>1.48989162835087E-36</v>
      </c>
      <c r="G2565" s="8">
        <v>2</v>
      </c>
    </row>
    <row r="2566" spans="1:7" x14ac:dyDescent="0.15">
      <c r="A2566" s="15" t="s">
        <v>57</v>
      </c>
      <c r="B2566" s="13">
        <v>3.2679806550870102E-37</v>
      </c>
      <c r="C2566" s="8">
        <v>0.35438505988031799</v>
      </c>
      <c r="D2566" s="8">
        <v>0.98099999999999998</v>
      </c>
      <c r="E2566" s="8">
        <v>0.57399999999999995</v>
      </c>
      <c r="F2566" s="13">
        <v>1.1230415521206501E-32</v>
      </c>
      <c r="G2566" s="8">
        <v>2</v>
      </c>
    </row>
    <row r="2567" spans="1:7" x14ac:dyDescent="0.15">
      <c r="A2567" s="15" t="s">
        <v>828</v>
      </c>
      <c r="B2567" s="13">
        <v>6.5017342648899798E-16</v>
      </c>
      <c r="C2567" s="8">
        <v>0.35513988926248402</v>
      </c>
      <c r="D2567" s="8">
        <v>1</v>
      </c>
      <c r="E2567" s="8">
        <v>0.85899999999999999</v>
      </c>
      <c r="F2567" s="13">
        <v>2.2343209801294401E-11</v>
      </c>
      <c r="G2567" s="8">
        <v>2</v>
      </c>
    </row>
    <row r="2568" spans="1:7" x14ac:dyDescent="0.15">
      <c r="A2568" s="15" t="s">
        <v>2985</v>
      </c>
      <c r="B2568" s="13">
        <v>5.5787482430993902E-87</v>
      </c>
      <c r="C2568" s="8">
        <v>0.35543495583379398</v>
      </c>
      <c r="D2568" s="8">
        <v>0.86599999999999999</v>
      </c>
      <c r="E2568" s="8">
        <v>0.29599999999999999</v>
      </c>
      <c r="F2568" s="13">
        <v>1.9171368337411099E-82</v>
      </c>
      <c r="G2568" s="8">
        <v>2</v>
      </c>
    </row>
    <row r="2569" spans="1:7" x14ac:dyDescent="0.15">
      <c r="A2569" s="15" t="s">
        <v>2986</v>
      </c>
      <c r="B2569" s="13">
        <v>3.1479867817362699E-116</v>
      </c>
      <c r="C2569" s="8">
        <v>0.35847866931105599</v>
      </c>
      <c r="D2569" s="8">
        <v>0.89500000000000002</v>
      </c>
      <c r="E2569" s="8">
        <v>0.23400000000000001</v>
      </c>
      <c r="F2569" s="13">
        <v>1.0818056575436701E-111</v>
      </c>
      <c r="G2569" s="8">
        <v>2</v>
      </c>
    </row>
    <row r="2570" spans="1:7" x14ac:dyDescent="0.15">
      <c r="A2570" s="15" t="s">
        <v>905</v>
      </c>
      <c r="B2570" s="13">
        <v>4.3209894855116302E-21</v>
      </c>
      <c r="C2570" s="8">
        <v>0.36212523647264799</v>
      </c>
      <c r="D2570" s="8">
        <v>1</v>
      </c>
      <c r="E2570" s="8">
        <v>0.92500000000000004</v>
      </c>
      <c r="F2570" s="13">
        <v>1.4849080366960699E-16</v>
      </c>
      <c r="G2570" s="8">
        <v>2</v>
      </c>
    </row>
    <row r="2571" spans="1:7" x14ac:dyDescent="0.15">
      <c r="A2571" s="15" t="s">
        <v>1331</v>
      </c>
      <c r="B2571" s="13">
        <v>2.8093336579230599E-36</v>
      </c>
      <c r="C2571" s="8">
        <v>0.36263781700245101</v>
      </c>
      <c r="D2571" s="8">
        <v>0.96199999999999997</v>
      </c>
      <c r="E2571" s="8">
        <v>0.53500000000000003</v>
      </c>
      <c r="F2571" s="13">
        <v>9.6542751154525801E-32</v>
      </c>
      <c r="G2571" s="8">
        <v>2</v>
      </c>
    </row>
    <row r="2572" spans="1:7" x14ac:dyDescent="0.15">
      <c r="A2572" s="15" t="s">
        <v>2987</v>
      </c>
      <c r="B2572" s="13">
        <v>2.6603693349307599E-153</v>
      </c>
      <c r="C2572" s="8">
        <v>0.36523053340796102</v>
      </c>
      <c r="D2572" s="8">
        <v>0.80200000000000005</v>
      </c>
      <c r="E2572" s="8">
        <v>0.1</v>
      </c>
      <c r="F2572" s="13">
        <v>9.1423592194895492E-149</v>
      </c>
      <c r="G2572" s="8">
        <v>2</v>
      </c>
    </row>
    <row r="2573" spans="1:7" x14ac:dyDescent="0.15">
      <c r="A2573" s="15" t="s">
        <v>2177</v>
      </c>
      <c r="B2573" s="13">
        <v>2.1227952486837198E-90</v>
      </c>
      <c r="C2573" s="8">
        <v>0.365529307834145</v>
      </c>
      <c r="D2573" s="8">
        <v>0.79900000000000004</v>
      </c>
      <c r="E2573" s="8">
        <v>0.20499999999999999</v>
      </c>
      <c r="F2573" s="13">
        <v>7.2949858721015997E-86</v>
      </c>
      <c r="G2573" s="8">
        <v>2</v>
      </c>
    </row>
    <row r="2574" spans="1:7" x14ac:dyDescent="0.15">
      <c r="A2574" s="15" t="s">
        <v>1858</v>
      </c>
      <c r="B2574" s="13">
        <v>2.8179539679061699E-110</v>
      </c>
      <c r="C2574" s="8">
        <v>0.366232114813557</v>
      </c>
      <c r="D2574" s="8">
        <v>0.7</v>
      </c>
      <c r="E2574" s="8">
        <v>0.11</v>
      </c>
      <c r="F2574" s="13">
        <v>9.6838988107095405E-106</v>
      </c>
      <c r="G2574" s="8">
        <v>2</v>
      </c>
    </row>
    <row r="2575" spans="1:7" x14ac:dyDescent="0.15">
      <c r="A2575" s="15" t="s">
        <v>479</v>
      </c>
      <c r="B2575" s="13">
        <v>2.9806997724313702E-37</v>
      </c>
      <c r="C2575" s="8">
        <v>0.36801048743232201</v>
      </c>
      <c r="D2575" s="8">
        <v>0.96499999999999997</v>
      </c>
      <c r="E2575" s="8">
        <v>0.60699999999999998</v>
      </c>
      <c r="F2575" s="13">
        <v>1.02431747679604E-32</v>
      </c>
      <c r="G2575" s="8">
        <v>2</v>
      </c>
    </row>
    <row r="2576" spans="1:7" x14ac:dyDescent="0.15">
      <c r="A2576" s="15" t="s">
        <v>2988</v>
      </c>
      <c r="B2576" s="13">
        <v>3.57920010415833E-222</v>
      </c>
      <c r="C2576" s="8">
        <v>0.36817733356200799</v>
      </c>
      <c r="D2576" s="8">
        <v>0.73199999999999998</v>
      </c>
      <c r="E2576" s="8">
        <v>8.9999999999999993E-3</v>
      </c>
      <c r="F2576" s="13">
        <v>1.22999211579401E-217</v>
      </c>
      <c r="G2576" s="8">
        <v>2</v>
      </c>
    </row>
    <row r="2577" spans="1:7" x14ac:dyDescent="0.15">
      <c r="A2577" s="15" t="s">
        <v>2989</v>
      </c>
      <c r="B2577" s="13">
        <v>6.6421599433234598E-47</v>
      </c>
      <c r="C2577" s="8">
        <v>0.368500784246172</v>
      </c>
      <c r="D2577" s="8">
        <v>0.97099999999999997</v>
      </c>
      <c r="E2577" s="8">
        <v>0.61199999999999999</v>
      </c>
      <c r="F2577" s="13">
        <v>2.28257826452311E-42</v>
      </c>
      <c r="G2577" s="8">
        <v>2</v>
      </c>
    </row>
    <row r="2578" spans="1:7" x14ac:dyDescent="0.15">
      <c r="A2578" s="15" t="s">
        <v>2990</v>
      </c>
      <c r="B2578" s="13">
        <v>5.5996832148204599E-49</v>
      </c>
      <c r="C2578" s="8">
        <v>0.36893049972096997</v>
      </c>
      <c r="D2578" s="8">
        <v>0.89100000000000001</v>
      </c>
      <c r="E2578" s="8">
        <v>0.42299999999999999</v>
      </c>
      <c r="F2578" s="13">
        <v>1.9243311367730499E-44</v>
      </c>
      <c r="G2578" s="8">
        <v>2</v>
      </c>
    </row>
    <row r="2579" spans="1:7" x14ac:dyDescent="0.15">
      <c r="A2579" s="15" t="s">
        <v>2580</v>
      </c>
      <c r="B2579" s="13">
        <v>3.6100818263873098E-51</v>
      </c>
      <c r="C2579" s="8">
        <v>0.36906805309906998</v>
      </c>
      <c r="D2579" s="8">
        <v>0.92300000000000004</v>
      </c>
      <c r="E2579" s="8">
        <v>0.46400000000000002</v>
      </c>
      <c r="F2579" s="13">
        <v>1.240604619638E-46</v>
      </c>
      <c r="G2579" s="8">
        <v>2</v>
      </c>
    </row>
    <row r="2580" spans="1:7" x14ac:dyDescent="0.15">
      <c r="A2580" s="15" t="s">
        <v>1627</v>
      </c>
      <c r="B2580" s="13">
        <v>8.2860395448591106E-28</v>
      </c>
      <c r="C2580" s="8">
        <v>0.36950431901078801</v>
      </c>
      <c r="D2580" s="8">
        <v>0.99399999999999999</v>
      </c>
      <c r="E2580" s="8">
        <v>0.78600000000000003</v>
      </c>
      <c r="F2580" s="13">
        <v>2.8474974895908301E-23</v>
      </c>
      <c r="G2580" s="8">
        <v>2</v>
      </c>
    </row>
    <row r="2581" spans="1:7" x14ac:dyDescent="0.15">
      <c r="A2581" s="15" t="s">
        <v>2991</v>
      </c>
      <c r="B2581" s="13">
        <v>5.3280600798444802E-38</v>
      </c>
      <c r="C2581" s="8">
        <v>0.36988083711579001</v>
      </c>
      <c r="D2581" s="8">
        <v>0.95199999999999996</v>
      </c>
      <c r="E2581" s="8">
        <v>0.59499999999999997</v>
      </c>
      <c r="F2581" s="13">
        <v>1.8309878464385601E-33</v>
      </c>
      <c r="G2581" s="8">
        <v>2</v>
      </c>
    </row>
    <row r="2582" spans="1:7" x14ac:dyDescent="0.15">
      <c r="A2582" s="15" t="s">
        <v>2992</v>
      </c>
      <c r="B2582" s="13">
        <v>7.3462098832338502E-192</v>
      </c>
      <c r="C2582" s="8">
        <v>0.37411022241691999</v>
      </c>
      <c r="D2582" s="8">
        <v>0.80500000000000005</v>
      </c>
      <c r="E2582" s="8">
        <v>5.8000000000000003E-2</v>
      </c>
      <c r="F2582" s="13">
        <v>2.5245250263733099E-187</v>
      </c>
      <c r="G2582" s="8">
        <v>2</v>
      </c>
    </row>
    <row r="2583" spans="1:7" x14ac:dyDescent="0.15">
      <c r="A2583" s="15" t="s">
        <v>1126</v>
      </c>
      <c r="B2583" s="13">
        <v>5.1179893266438997E-53</v>
      </c>
      <c r="C2583" s="8">
        <v>0.374504461082177</v>
      </c>
      <c r="D2583" s="8">
        <v>0.91100000000000003</v>
      </c>
      <c r="E2583" s="8">
        <v>0.45600000000000002</v>
      </c>
      <c r="F2583" s="13">
        <v>1.7587970321011799E-48</v>
      </c>
      <c r="G2583" s="8">
        <v>2</v>
      </c>
    </row>
    <row r="2584" spans="1:7" x14ac:dyDescent="0.15">
      <c r="A2584" s="15" t="s">
        <v>493</v>
      </c>
      <c r="B2584" s="13">
        <v>9.2253962618020094E-28</v>
      </c>
      <c r="C2584" s="8">
        <v>0.375207103749988</v>
      </c>
      <c r="D2584" s="8">
        <v>0.99399999999999999</v>
      </c>
      <c r="E2584" s="8">
        <v>0.72599999999999998</v>
      </c>
      <c r="F2584" s="13">
        <v>3.17030742536826E-23</v>
      </c>
      <c r="G2584" s="8">
        <v>2</v>
      </c>
    </row>
    <row r="2585" spans="1:7" x14ac:dyDescent="0.15">
      <c r="A2585" s="15" t="s">
        <v>2993</v>
      </c>
      <c r="B2585" s="13">
        <v>3.4375892382569698E-115</v>
      </c>
      <c r="C2585" s="8">
        <v>0.37525084079702398</v>
      </c>
      <c r="D2585" s="8">
        <v>0.82399999999999995</v>
      </c>
      <c r="E2585" s="8">
        <v>0.17899999999999999</v>
      </c>
      <c r="F2585" s="13">
        <v>1.1813275417270101E-110</v>
      </c>
      <c r="G2585" s="8">
        <v>2</v>
      </c>
    </row>
    <row r="2586" spans="1:7" x14ac:dyDescent="0.15">
      <c r="A2586" s="15" t="s">
        <v>2994</v>
      </c>
      <c r="B2586" s="13">
        <v>5.3040973007356996E-75</v>
      </c>
      <c r="C2586" s="8">
        <v>0.37572153279987602</v>
      </c>
      <c r="D2586" s="8">
        <v>0.91700000000000004</v>
      </c>
      <c r="E2586" s="8">
        <v>0.42899999999999999</v>
      </c>
      <c r="F2586" s="13">
        <v>1.8227530373978199E-70</v>
      </c>
      <c r="G2586" s="8">
        <v>2</v>
      </c>
    </row>
    <row r="2587" spans="1:7" x14ac:dyDescent="0.15">
      <c r="A2587" s="15" t="s">
        <v>2995</v>
      </c>
      <c r="B2587" s="13">
        <v>6.4456666131686396E-86</v>
      </c>
      <c r="C2587" s="8">
        <v>0.37849121715108702</v>
      </c>
      <c r="D2587" s="8">
        <v>0.89100000000000001</v>
      </c>
      <c r="E2587" s="8">
        <v>0.3</v>
      </c>
      <c r="F2587" s="13">
        <v>2.2150533316154E-81</v>
      </c>
      <c r="G2587" s="8">
        <v>2</v>
      </c>
    </row>
    <row r="2588" spans="1:7" x14ac:dyDescent="0.15">
      <c r="A2588" s="15" t="s">
        <v>2996</v>
      </c>
      <c r="B2588" s="13">
        <v>1.4703283530900299E-172</v>
      </c>
      <c r="C2588" s="8">
        <v>0.37948973105068401</v>
      </c>
      <c r="D2588" s="8">
        <v>0.73499999999999999</v>
      </c>
      <c r="E2588" s="8">
        <v>4.5999999999999999E-2</v>
      </c>
      <c r="F2588" s="13">
        <v>5.0527833853938701E-168</v>
      </c>
      <c r="G2588" s="8">
        <v>2</v>
      </c>
    </row>
    <row r="2589" spans="1:7" x14ac:dyDescent="0.15">
      <c r="A2589" s="15" t="s">
        <v>2997</v>
      </c>
      <c r="B2589" s="13">
        <v>1.82839079986248E-78</v>
      </c>
      <c r="C2589" s="8">
        <v>0.379762119558954</v>
      </c>
      <c r="D2589" s="8">
        <v>0.85</v>
      </c>
      <c r="E2589" s="8">
        <v>0.30099999999999999</v>
      </c>
      <c r="F2589" s="13">
        <v>6.2832649837274003E-74</v>
      </c>
      <c r="G2589" s="8">
        <v>2</v>
      </c>
    </row>
    <row r="2590" spans="1:7" x14ac:dyDescent="0.15">
      <c r="A2590" s="15" t="s">
        <v>1609</v>
      </c>
      <c r="B2590" s="13">
        <v>5.8850558826477699E-57</v>
      </c>
      <c r="C2590" s="8">
        <v>0.37983172344794203</v>
      </c>
      <c r="D2590" s="8">
        <v>0.872</v>
      </c>
      <c r="E2590" s="8">
        <v>0.377</v>
      </c>
      <c r="F2590" s="13">
        <v>2.0223994540719099E-52</v>
      </c>
      <c r="G2590" s="8">
        <v>2</v>
      </c>
    </row>
    <row r="2591" spans="1:7" x14ac:dyDescent="0.15">
      <c r="A2591" s="15" t="s">
        <v>2097</v>
      </c>
      <c r="B2591" s="13">
        <v>3.5756436981099401E-59</v>
      </c>
      <c r="C2591" s="8">
        <v>0.37990823086705</v>
      </c>
      <c r="D2591" s="8">
        <v>0.89100000000000001</v>
      </c>
      <c r="E2591" s="8">
        <v>0.39700000000000002</v>
      </c>
      <c r="F2591" s="13">
        <v>1.22876995685548E-54</v>
      </c>
      <c r="G2591" s="8">
        <v>2</v>
      </c>
    </row>
    <row r="2592" spans="1:7" x14ac:dyDescent="0.15">
      <c r="A2592" s="15" t="s">
        <v>2579</v>
      </c>
      <c r="B2592" s="13">
        <v>2.2552686322063901E-38</v>
      </c>
      <c r="C2592" s="8">
        <v>0.38098485031961499</v>
      </c>
      <c r="D2592" s="8">
        <v>0.93600000000000005</v>
      </c>
      <c r="E2592" s="8">
        <v>0.49299999999999999</v>
      </c>
      <c r="F2592" s="13">
        <v>7.7502306545772593E-34</v>
      </c>
      <c r="G2592" s="8">
        <v>2</v>
      </c>
    </row>
    <row r="2593" spans="1:7" x14ac:dyDescent="0.15">
      <c r="A2593" s="15" t="s">
        <v>1698</v>
      </c>
      <c r="B2593" s="13">
        <v>4.4004402671348798E-61</v>
      </c>
      <c r="C2593" s="8">
        <v>0.381904792497754</v>
      </c>
      <c r="D2593" s="8">
        <v>0.81200000000000006</v>
      </c>
      <c r="E2593" s="8">
        <v>0.26400000000000001</v>
      </c>
      <c r="F2593" s="13">
        <v>1.5122112978008999E-56</v>
      </c>
      <c r="G2593" s="8">
        <v>2</v>
      </c>
    </row>
    <row r="2594" spans="1:7" x14ac:dyDescent="0.15">
      <c r="A2594" s="15" t="s">
        <v>2578</v>
      </c>
      <c r="B2594" s="13">
        <v>2.23590159764014E-7</v>
      </c>
      <c r="C2594" s="8">
        <v>0.38228119946251998</v>
      </c>
      <c r="D2594" s="8">
        <v>0.72199999999999998</v>
      </c>
      <c r="E2594" s="8">
        <v>0.46</v>
      </c>
      <c r="F2594" s="8">
        <v>7.6836758402903304E-3</v>
      </c>
      <c r="G2594" s="8">
        <v>2</v>
      </c>
    </row>
    <row r="2595" spans="1:7" x14ac:dyDescent="0.15">
      <c r="A2595" s="15" t="s">
        <v>26</v>
      </c>
      <c r="B2595" s="13">
        <v>4.5319702195258103E-25</v>
      </c>
      <c r="C2595" s="8">
        <v>0.38359607561410503</v>
      </c>
      <c r="D2595" s="8">
        <v>1</v>
      </c>
      <c r="E2595" s="8">
        <v>0.89900000000000002</v>
      </c>
      <c r="F2595" s="13">
        <v>1.5574115659400401E-20</v>
      </c>
      <c r="G2595" s="8">
        <v>2</v>
      </c>
    </row>
    <row r="2596" spans="1:7" x14ac:dyDescent="0.15">
      <c r="A2596" s="15" t="s">
        <v>2998</v>
      </c>
      <c r="B2596" s="13">
        <v>2.1503349130118799E-56</v>
      </c>
      <c r="C2596" s="8">
        <v>0.388025317695251</v>
      </c>
      <c r="D2596" s="8">
        <v>0.90700000000000003</v>
      </c>
      <c r="E2596" s="8">
        <v>0.47499999999999998</v>
      </c>
      <c r="F2596" s="13">
        <v>7.3896259285653396E-52</v>
      </c>
      <c r="G2596" s="8">
        <v>2</v>
      </c>
    </row>
    <row r="2597" spans="1:7" x14ac:dyDescent="0.15">
      <c r="A2597" s="15" t="s">
        <v>2262</v>
      </c>
      <c r="B2597" s="13">
        <v>1.39448033074658E-45</v>
      </c>
      <c r="C2597" s="8">
        <v>0.39064259410378699</v>
      </c>
      <c r="D2597" s="8">
        <v>0.99399999999999999</v>
      </c>
      <c r="E2597" s="8">
        <v>0.74</v>
      </c>
      <c r="F2597" s="13">
        <v>4.7921316566106295E-41</v>
      </c>
      <c r="G2597" s="8">
        <v>2</v>
      </c>
    </row>
    <row r="2598" spans="1:7" x14ac:dyDescent="0.15">
      <c r="A2598" s="15" t="s">
        <v>579</v>
      </c>
      <c r="B2598" s="13">
        <v>5.6454564331431501E-12</v>
      </c>
      <c r="C2598" s="8">
        <v>0.39117085348150199</v>
      </c>
      <c r="D2598" s="8">
        <v>0.98399999999999999</v>
      </c>
      <c r="E2598" s="8">
        <v>0.72799999999999998</v>
      </c>
      <c r="F2598" s="13">
        <v>1.9400611032496501E-7</v>
      </c>
      <c r="G2598" s="8">
        <v>2</v>
      </c>
    </row>
    <row r="2599" spans="1:7" x14ac:dyDescent="0.15">
      <c r="A2599" s="15" t="s">
        <v>2999</v>
      </c>
      <c r="B2599" s="13">
        <v>1.44090357140443E-130</v>
      </c>
      <c r="C2599" s="8">
        <v>0.39191890344783498</v>
      </c>
      <c r="D2599" s="8">
        <v>0.89800000000000002</v>
      </c>
      <c r="E2599" s="8">
        <v>0.23400000000000001</v>
      </c>
      <c r="F2599" s="13">
        <v>4.9516651231313299E-126</v>
      </c>
      <c r="G2599" s="8">
        <v>2</v>
      </c>
    </row>
    <row r="2600" spans="1:7" x14ac:dyDescent="0.15">
      <c r="A2600" s="15" t="s">
        <v>2479</v>
      </c>
      <c r="B2600" s="13">
        <v>9.5396929629732996E-34</v>
      </c>
      <c r="C2600" s="8">
        <v>0.39290700175767601</v>
      </c>
      <c r="D2600" s="8">
        <v>0.997</v>
      </c>
      <c r="E2600" s="8">
        <v>0.78200000000000003</v>
      </c>
      <c r="F2600" s="13">
        <v>3.2783154867257701E-29</v>
      </c>
      <c r="G2600" s="8">
        <v>2</v>
      </c>
    </row>
    <row r="2601" spans="1:7" x14ac:dyDescent="0.15">
      <c r="A2601" s="15" t="s">
        <v>2559</v>
      </c>
      <c r="B2601" s="13">
        <v>6.2292334380319599E-46</v>
      </c>
      <c r="C2601" s="8">
        <v>0.39515322801330499</v>
      </c>
      <c r="D2601" s="8">
        <v>0.97399999999999998</v>
      </c>
      <c r="E2601" s="8">
        <v>0.58799999999999997</v>
      </c>
      <c r="F2601" s="13">
        <v>2.1406760709796801E-41</v>
      </c>
      <c r="G2601" s="8">
        <v>2</v>
      </c>
    </row>
    <row r="2602" spans="1:7" x14ac:dyDescent="0.15">
      <c r="A2602" s="15" t="s">
        <v>2494</v>
      </c>
      <c r="B2602" s="13">
        <v>1.12343202136399E-71</v>
      </c>
      <c r="C2602" s="8">
        <v>0.395194694371928</v>
      </c>
      <c r="D2602" s="8">
        <v>0.96799999999999997</v>
      </c>
      <c r="E2602" s="8">
        <v>0.52600000000000002</v>
      </c>
      <c r="F2602" s="13">
        <v>3.8606741414173597E-67</v>
      </c>
      <c r="G2602" s="8">
        <v>2</v>
      </c>
    </row>
    <row r="2603" spans="1:7" x14ac:dyDescent="0.15">
      <c r="A2603" s="15" t="s">
        <v>2210</v>
      </c>
      <c r="B2603" s="13">
        <v>4.1740256992489097E-83</v>
      </c>
      <c r="C2603" s="8">
        <v>0.395401364910062</v>
      </c>
      <c r="D2603" s="8">
        <v>0.90700000000000003</v>
      </c>
      <c r="E2603" s="8">
        <v>0.32200000000000001</v>
      </c>
      <c r="F2603" s="13">
        <v>1.4344039315468901E-78</v>
      </c>
      <c r="G2603" s="8">
        <v>2</v>
      </c>
    </row>
    <row r="2604" spans="1:7" x14ac:dyDescent="0.15">
      <c r="A2604" s="15" t="s">
        <v>3000</v>
      </c>
      <c r="B2604" s="13">
        <v>1.52311026602004E-88</v>
      </c>
      <c r="C2604" s="8">
        <v>0.39556849394754001</v>
      </c>
      <c r="D2604" s="8">
        <v>0.83099999999999996</v>
      </c>
      <c r="E2604" s="8">
        <v>0.27300000000000002</v>
      </c>
      <c r="F2604" s="13">
        <v>5.2341684291778704E-84</v>
      </c>
      <c r="G2604" s="8">
        <v>2</v>
      </c>
    </row>
    <row r="2605" spans="1:7" x14ac:dyDescent="0.15">
      <c r="A2605" s="15" t="s">
        <v>3001</v>
      </c>
      <c r="B2605" s="13">
        <v>5.1567099219425801E-118</v>
      </c>
      <c r="C2605" s="8">
        <v>0.39814394238223899</v>
      </c>
      <c r="D2605" s="8">
        <v>0.86899999999999999</v>
      </c>
      <c r="E2605" s="8">
        <v>0.19500000000000001</v>
      </c>
      <c r="F2605" s="13">
        <v>1.7721033646755699E-113</v>
      </c>
      <c r="G2605" s="8">
        <v>2</v>
      </c>
    </row>
    <row r="2606" spans="1:7" x14ac:dyDescent="0.15">
      <c r="A2606" s="15" t="s">
        <v>1253</v>
      </c>
      <c r="B2606" s="13">
        <v>8.85571565011011E-5</v>
      </c>
      <c r="C2606" s="8">
        <v>0.39880308781408702</v>
      </c>
      <c r="D2606" s="8">
        <v>0.99</v>
      </c>
      <c r="E2606" s="8">
        <v>0.77400000000000002</v>
      </c>
      <c r="F2606" s="8">
        <v>1</v>
      </c>
      <c r="G2606" s="8">
        <v>2</v>
      </c>
    </row>
    <row r="2607" spans="1:7" x14ac:dyDescent="0.15">
      <c r="A2607" s="15" t="s">
        <v>3002</v>
      </c>
      <c r="B2607" s="13">
        <v>9.9186170527366804E-144</v>
      </c>
      <c r="C2607" s="8">
        <v>0.39920663054285599</v>
      </c>
      <c r="D2607" s="8">
        <v>0.7</v>
      </c>
      <c r="E2607" s="8">
        <v>0.08</v>
      </c>
      <c r="F2607" s="13">
        <v>3.4085327501729598E-139</v>
      </c>
      <c r="G2607" s="8">
        <v>2</v>
      </c>
    </row>
    <row r="2608" spans="1:7" x14ac:dyDescent="0.15">
      <c r="A2608" s="15" t="s">
        <v>1301</v>
      </c>
      <c r="B2608" s="13">
        <v>4.4728849346726301E-61</v>
      </c>
      <c r="C2608" s="8">
        <v>0.402850824013469</v>
      </c>
      <c r="D2608" s="8">
        <v>0.98099999999999998</v>
      </c>
      <c r="E2608" s="8">
        <v>0.68100000000000005</v>
      </c>
      <c r="F2608" s="13">
        <v>1.53710690780025E-56</v>
      </c>
      <c r="G2608" s="8">
        <v>2</v>
      </c>
    </row>
    <row r="2609" spans="1:7" x14ac:dyDescent="0.15">
      <c r="A2609" s="15" t="s">
        <v>1453</v>
      </c>
      <c r="B2609" s="13">
        <v>2.03001220029443E-38</v>
      </c>
      <c r="C2609" s="8">
        <v>0.40744054793287998</v>
      </c>
      <c r="D2609" s="8">
        <v>1</v>
      </c>
      <c r="E2609" s="8">
        <v>0.877</v>
      </c>
      <c r="F2609" s="13">
        <v>6.9761369263118004E-34</v>
      </c>
      <c r="G2609" s="8">
        <v>2</v>
      </c>
    </row>
    <row r="2610" spans="1:7" x14ac:dyDescent="0.15">
      <c r="A2610" s="15" t="s">
        <v>3003</v>
      </c>
      <c r="B2610" s="13">
        <v>1.5348682576626099E-67</v>
      </c>
      <c r="C2610" s="8">
        <v>0.40797283453754202</v>
      </c>
      <c r="D2610" s="8">
        <v>0.93600000000000005</v>
      </c>
      <c r="E2610" s="8">
        <v>0.38900000000000001</v>
      </c>
      <c r="F2610" s="13">
        <v>5.2745747674575602E-63</v>
      </c>
      <c r="G2610" s="8">
        <v>2</v>
      </c>
    </row>
    <row r="2611" spans="1:7" x14ac:dyDescent="0.15">
      <c r="A2611" s="15" t="s">
        <v>61</v>
      </c>
      <c r="B2611" s="13">
        <v>1.1015905077059001E-74</v>
      </c>
      <c r="C2611" s="8">
        <v>0.40850534549947898</v>
      </c>
      <c r="D2611" s="8">
        <v>0.93</v>
      </c>
      <c r="E2611" s="8">
        <v>0.44500000000000001</v>
      </c>
      <c r="F2611" s="13">
        <v>3.78561577973133E-70</v>
      </c>
      <c r="G2611" s="8">
        <v>2</v>
      </c>
    </row>
    <row r="2612" spans="1:7" x14ac:dyDescent="0.15">
      <c r="A2612" s="15" t="s">
        <v>3004</v>
      </c>
      <c r="B2612" s="13">
        <v>1.24459659071146E-91</v>
      </c>
      <c r="C2612" s="8">
        <v>0.40871915800402803</v>
      </c>
      <c r="D2612" s="8">
        <v>0.82099999999999995</v>
      </c>
      <c r="E2612" s="8">
        <v>0.22600000000000001</v>
      </c>
      <c r="F2612" s="13">
        <v>4.2770561839799302E-87</v>
      </c>
      <c r="G2612" s="8">
        <v>2</v>
      </c>
    </row>
    <row r="2613" spans="1:7" x14ac:dyDescent="0.15">
      <c r="A2613" s="15" t="s">
        <v>1978</v>
      </c>
      <c r="B2613" s="13">
        <v>5.8264456543185703E-50</v>
      </c>
      <c r="C2613" s="8">
        <v>0.41067174970061499</v>
      </c>
      <c r="D2613" s="8">
        <v>0.97799999999999998</v>
      </c>
      <c r="E2613" s="8">
        <v>0.57899999999999996</v>
      </c>
      <c r="F2613" s="13">
        <v>2.00225804910658E-45</v>
      </c>
      <c r="G2613" s="8">
        <v>2</v>
      </c>
    </row>
    <row r="2614" spans="1:7" x14ac:dyDescent="0.15">
      <c r="A2614" s="15" t="s">
        <v>2202</v>
      </c>
      <c r="B2614" s="13">
        <v>9.3985446270847695E-47</v>
      </c>
      <c r="C2614" s="8">
        <v>0.411424276107138</v>
      </c>
      <c r="D2614" s="8">
        <v>0.99</v>
      </c>
      <c r="E2614" s="8">
        <v>0.64</v>
      </c>
      <c r="F2614" s="13">
        <v>3.2298098610976798E-42</v>
      </c>
      <c r="G2614" s="8">
        <v>2</v>
      </c>
    </row>
    <row r="2615" spans="1:7" x14ac:dyDescent="0.15">
      <c r="A2615" s="15" t="s">
        <v>2487</v>
      </c>
      <c r="B2615" s="13">
        <v>1.1759286578605E-81</v>
      </c>
      <c r="C2615" s="8">
        <v>0.41204452796746399</v>
      </c>
      <c r="D2615" s="8">
        <v>0.96799999999999997</v>
      </c>
      <c r="E2615" s="8">
        <v>0.45600000000000002</v>
      </c>
      <c r="F2615" s="13">
        <v>4.0410788327376E-77</v>
      </c>
      <c r="G2615" s="8">
        <v>2</v>
      </c>
    </row>
    <row r="2616" spans="1:7" x14ac:dyDescent="0.15">
      <c r="A2616" s="15" t="s">
        <v>2624</v>
      </c>
      <c r="B2616" s="13">
        <v>1.40786893014106E-44</v>
      </c>
      <c r="C2616" s="8">
        <v>0.41613813427499702</v>
      </c>
      <c r="D2616" s="8">
        <v>0.94899999999999995</v>
      </c>
      <c r="E2616" s="8">
        <v>0.51800000000000002</v>
      </c>
      <c r="F2616" s="13">
        <v>4.83814157842975E-40</v>
      </c>
      <c r="G2616" s="8">
        <v>2</v>
      </c>
    </row>
    <row r="2617" spans="1:7" x14ac:dyDescent="0.15">
      <c r="A2617" s="15" t="s">
        <v>3005</v>
      </c>
      <c r="B2617" s="13">
        <v>6.11702825444279E-120</v>
      </c>
      <c r="C2617" s="8">
        <v>0.41620614206286599</v>
      </c>
      <c r="D2617" s="8">
        <v>0.68700000000000006</v>
      </c>
      <c r="E2617" s="8">
        <v>9.0999999999999998E-2</v>
      </c>
      <c r="F2617" s="13">
        <v>2.1021167596392702E-115</v>
      </c>
      <c r="G2617" s="8">
        <v>2</v>
      </c>
    </row>
    <row r="2618" spans="1:7" x14ac:dyDescent="0.15">
      <c r="A2618" s="15" t="s">
        <v>2043</v>
      </c>
      <c r="B2618" s="13">
        <v>1.9120608260562301E-148</v>
      </c>
      <c r="C2618" s="8">
        <v>0.41736162883496902</v>
      </c>
      <c r="D2618" s="8">
        <v>0.84699999999999998</v>
      </c>
      <c r="E2618" s="8">
        <v>0.13</v>
      </c>
      <c r="F2618" s="13">
        <v>6.5707970287422501E-144</v>
      </c>
      <c r="G2618" s="8">
        <v>2</v>
      </c>
    </row>
    <row r="2619" spans="1:7" x14ac:dyDescent="0.15">
      <c r="A2619" s="15" t="s">
        <v>3006</v>
      </c>
      <c r="B2619" s="13">
        <v>1.6571996671054899E-92</v>
      </c>
      <c r="C2619" s="8">
        <v>0.41745075328865899</v>
      </c>
      <c r="D2619" s="8">
        <v>0.96799999999999997</v>
      </c>
      <c r="E2619" s="8">
        <v>0.47399999999999998</v>
      </c>
      <c r="F2619" s="13">
        <v>5.6949666560080202E-88</v>
      </c>
      <c r="G2619" s="8">
        <v>2</v>
      </c>
    </row>
    <row r="2620" spans="1:7" x14ac:dyDescent="0.15">
      <c r="A2620" s="15" t="s">
        <v>1682</v>
      </c>
      <c r="B2620" s="13">
        <v>6.6837358185910703E-45</v>
      </c>
      <c r="C2620" s="8">
        <v>0.41811727619829903</v>
      </c>
      <c r="D2620" s="8">
        <v>1</v>
      </c>
      <c r="E2620" s="8">
        <v>0.89500000000000002</v>
      </c>
      <c r="F2620" s="13">
        <v>2.2968658140588199E-40</v>
      </c>
      <c r="G2620" s="8">
        <v>2</v>
      </c>
    </row>
    <row r="2621" spans="1:7" x14ac:dyDescent="0.15">
      <c r="A2621" s="15" t="s">
        <v>2593</v>
      </c>
      <c r="B2621" s="13">
        <v>7.8258470184778197E-39</v>
      </c>
      <c r="C2621" s="8">
        <v>0.41825529231500602</v>
      </c>
      <c r="D2621" s="8">
        <v>0.91400000000000003</v>
      </c>
      <c r="E2621" s="8">
        <v>0.46500000000000002</v>
      </c>
      <c r="F2621" s="13">
        <v>2.6893523278999002E-34</v>
      </c>
      <c r="G2621" s="8">
        <v>2</v>
      </c>
    </row>
    <row r="2622" spans="1:7" x14ac:dyDescent="0.15">
      <c r="A2622" s="15" t="s">
        <v>3007</v>
      </c>
      <c r="B2622" s="13">
        <v>3.09515710611637E-164</v>
      </c>
      <c r="C2622" s="8">
        <v>0.41845687385709202</v>
      </c>
      <c r="D2622" s="8">
        <v>0.748</v>
      </c>
      <c r="E2622" s="8">
        <v>6.9000000000000006E-2</v>
      </c>
      <c r="F2622" s="13">
        <v>1.06365073951689E-159</v>
      </c>
      <c r="G2622" s="8">
        <v>2</v>
      </c>
    </row>
    <row r="2623" spans="1:7" x14ac:dyDescent="0.15">
      <c r="A2623" s="15" t="s">
        <v>1213</v>
      </c>
      <c r="B2623" s="13">
        <v>1.64222387429215E-109</v>
      </c>
      <c r="C2623" s="8">
        <v>0.41903692057318198</v>
      </c>
      <c r="D2623" s="8">
        <v>0.95199999999999996</v>
      </c>
      <c r="E2623" s="8">
        <v>0.41499999999999998</v>
      </c>
      <c r="F2623" s="13">
        <v>5.6435023440049899E-105</v>
      </c>
      <c r="G2623" s="8">
        <v>2</v>
      </c>
    </row>
    <row r="2624" spans="1:7" x14ac:dyDescent="0.15">
      <c r="A2624" s="15" t="s">
        <v>3008</v>
      </c>
      <c r="B2624" s="13">
        <v>3.90645654726244E-75</v>
      </c>
      <c r="C2624" s="8">
        <v>0.42026042307772499</v>
      </c>
      <c r="D2624" s="8">
        <v>0.93600000000000005</v>
      </c>
      <c r="E2624" s="8">
        <v>0.42799999999999999</v>
      </c>
      <c r="F2624" s="13">
        <v>1.34245379246674E-70</v>
      </c>
      <c r="G2624" s="8">
        <v>2</v>
      </c>
    </row>
    <row r="2625" spans="1:7" x14ac:dyDescent="0.15">
      <c r="A2625" s="15" t="s">
        <v>1743</v>
      </c>
      <c r="B2625" s="13">
        <v>1.4775146226302999E-51</v>
      </c>
      <c r="C2625" s="8">
        <v>0.42057479861465202</v>
      </c>
      <c r="D2625" s="8">
        <v>0.96499999999999997</v>
      </c>
      <c r="E2625" s="8">
        <v>0.505</v>
      </c>
      <c r="F2625" s="13">
        <v>5.0774790006690199E-47</v>
      </c>
      <c r="G2625" s="8">
        <v>2</v>
      </c>
    </row>
    <row r="2626" spans="1:7" x14ac:dyDescent="0.15">
      <c r="A2626" s="15" t="s">
        <v>3009</v>
      </c>
      <c r="B2626" s="13">
        <v>2.1874597378751099E-179</v>
      </c>
      <c r="C2626" s="8">
        <v>0.42083392783276102</v>
      </c>
      <c r="D2626" s="8">
        <v>0.83699999999999997</v>
      </c>
      <c r="E2626" s="8">
        <v>8.3000000000000004E-2</v>
      </c>
      <c r="F2626" s="13">
        <v>7.5172053892078298E-175</v>
      </c>
      <c r="G2626" s="8">
        <v>2</v>
      </c>
    </row>
    <row r="2627" spans="1:7" x14ac:dyDescent="0.15">
      <c r="A2627" s="15" t="s">
        <v>288</v>
      </c>
      <c r="B2627" s="13">
        <v>1.3588535142497801E-35</v>
      </c>
      <c r="C2627" s="8">
        <v>0.42177009287877398</v>
      </c>
      <c r="D2627" s="8">
        <v>0.99399999999999999</v>
      </c>
      <c r="E2627" s="8">
        <v>0.66500000000000004</v>
      </c>
      <c r="F2627" s="13">
        <v>4.6697001017193598E-31</v>
      </c>
      <c r="G2627" s="8">
        <v>2</v>
      </c>
    </row>
    <row r="2628" spans="1:7" x14ac:dyDescent="0.15">
      <c r="A2628" s="15" t="s">
        <v>25</v>
      </c>
      <c r="B2628" s="13">
        <v>2.6814044572667702E-31</v>
      </c>
      <c r="C2628" s="8">
        <v>0.42347724138398701</v>
      </c>
      <c r="D2628" s="8">
        <v>1</v>
      </c>
      <c r="E2628" s="8">
        <v>0.89900000000000002</v>
      </c>
      <c r="F2628" s="13">
        <v>9.2146464173972696E-27</v>
      </c>
      <c r="G2628" s="8">
        <v>2</v>
      </c>
    </row>
    <row r="2629" spans="1:7" x14ac:dyDescent="0.15">
      <c r="A2629" s="15" t="s">
        <v>2057</v>
      </c>
      <c r="B2629" s="13">
        <v>2.0031537418916599E-39</v>
      </c>
      <c r="C2629" s="8">
        <v>0.42364172132419098</v>
      </c>
      <c r="D2629" s="8">
        <v>0.94599999999999995</v>
      </c>
      <c r="E2629" s="8">
        <v>0.53300000000000003</v>
      </c>
      <c r="F2629" s="13">
        <v>6.8838378340106799E-35</v>
      </c>
      <c r="G2629" s="8">
        <v>2</v>
      </c>
    </row>
    <row r="2630" spans="1:7" x14ac:dyDescent="0.15">
      <c r="A2630" s="15" t="s">
        <v>2501</v>
      </c>
      <c r="B2630" s="13">
        <v>9.5163565392517597E-61</v>
      </c>
      <c r="C2630" s="8">
        <v>0.42467878689545002</v>
      </c>
      <c r="D2630" s="8">
        <v>0.93300000000000005</v>
      </c>
      <c r="E2630" s="8">
        <v>0.42099999999999999</v>
      </c>
      <c r="F2630" s="13">
        <v>3.2702959247138701E-56</v>
      </c>
      <c r="G2630" s="8">
        <v>2</v>
      </c>
    </row>
    <row r="2631" spans="1:7" x14ac:dyDescent="0.15">
      <c r="A2631" s="15" t="s">
        <v>1606</v>
      </c>
      <c r="B2631" s="13">
        <v>6.0633609772245598E-40</v>
      </c>
      <c r="C2631" s="8">
        <v>0.42703394456510302</v>
      </c>
      <c r="D2631" s="8">
        <v>0.98399999999999999</v>
      </c>
      <c r="E2631" s="8">
        <v>0.67800000000000005</v>
      </c>
      <c r="F2631" s="13">
        <v>2.08367399982322E-35</v>
      </c>
      <c r="G2631" s="8">
        <v>2</v>
      </c>
    </row>
    <row r="2632" spans="1:7" x14ac:dyDescent="0.15">
      <c r="A2632" s="15" t="s">
        <v>1448</v>
      </c>
      <c r="B2632" s="13">
        <v>6.6790771682789298E-63</v>
      </c>
      <c r="C2632" s="8">
        <v>0.42786871390725401</v>
      </c>
      <c r="D2632" s="8">
        <v>1</v>
      </c>
      <c r="E2632" s="8">
        <v>0.95399999999999996</v>
      </c>
      <c r="F2632" s="13">
        <v>2.2952648688790499E-58</v>
      </c>
      <c r="G2632" s="8">
        <v>2</v>
      </c>
    </row>
    <row r="2633" spans="1:7" x14ac:dyDescent="0.15">
      <c r="A2633" s="15" t="s">
        <v>2300</v>
      </c>
      <c r="B2633" s="13">
        <v>5.3279257695699395E-63</v>
      </c>
      <c r="C2633" s="8">
        <v>0.42943413748042603</v>
      </c>
      <c r="D2633" s="8">
        <v>0.93600000000000005</v>
      </c>
      <c r="E2633" s="8">
        <v>0.41399999999999998</v>
      </c>
      <c r="F2633" s="13">
        <v>1.8309416907127098E-58</v>
      </c>
      <c r="G2633" s="8">
        <v>2</v>
      </c>
    </row>
    <row r="2634" spans="1:7" x14ac:dyDescent="0.15">
      <c r="A2634" s="15" t="s">
        <v>3010</v>
      </c>
      <c r="B2634" s="13">
        <v>4.2525608569190597E-198</v>
      </c>
      <c r="C2634" s="8">
        <v>0.430008826089115</v>
      </c>
      <c r="D2634" s="8">
        <v>0.82699999999999996</v>
      </c>
      <c r="E2634" s="8">
        <v>6.4000000000000001E-2</v>
      </c>
      <c r="F2634" s="13">
        <v>1.4613925384802401E-193</v>
      </c>
      <c r="G2634" s="8">
        <v>2</v>
      </c>
    </row>
    <row r="2635" spans="1:7" x14ac:dyDescent="0.15">
      <c r="A2635" s="15" t="s">
        <v>3011</v>
      </c>
      <c r="B2635" s="13">
        <v>4.3503064350830898E-82</v>
      </c>
      <c r="C2635" s="8">
        <v>0.43059673882566701</v>
      </c>
      <c r="D2635" s="8">
        <v>0.94899999999999995</v>
      </c>
      <c r="E2635" s="8">
        <v>0.45200000000000001</v>
      </c>
      <c r="F2635" s="13">
        <v>1.4949828064163E-77</v>
      </c>
      <c r="G2635" s="8">
        <v>2</v>
      </c>
    </row>
    <row r="2636" spans="1:7" x14ac:dyDescent="0.15">
      <c r="A2636" s="15" t="s">
        <v>1402</v>
      </c>
      <c r="B2636" s="13">
        <v>7.77143414484674E-53</v>
      </c>
      <c r="C2636" s="8">
        <v>0.43128138003383998</v>
      </c>
      <c r="D2636" s="8">
        <v>1</v>
      </c>
      <c r="E2636" s="8">
        <v>0.88700000000000001</v>
      </c>
      <c r="F2636" s="13">
        <v>2.67065334387658E-48</v>
      </c>
      <c r="G2636" s="8">
        <v>2</v>
      </c>
    </row>
    <row r="2637" spans="1:7" x14ac:dyDescent="0.15">
      <c r="A2637" s="15" t="s">
        <v>566</v>
      </c>
      <c r="B2637" s="13">
        <v>2.73755644579737E-43</v>
      </c>
      <c r="C2637" s="8">
        <v>0.43172780327928201</v>
      </c>
      <c r="D2637" s="8">
        <v>0.93600000000000005</v>
      </c>
      <c r="E2637" s="8">
        <v>0.499</v>
      </c>
      <c r="F2637" s="13">
        <v>9.4076127259826498E-39</v>
      </c>
      <c r="G2637" s="8">
        <v>2</v>
      </c>
    </row>
    <row r="2638" spans="1:7" x14ac:dyDescent="0.15">
      <c r="A2638" s="15" t="s">
        <v>2098</v>
      </c>
      <c r="B2638" s="13">
        <v>7.9258286971853997E-36</v>
      </c>
      <c r="C2638" s="8">
        <v>0.43254466852703199</v>
      </c>
      <c r="D2638" s="8">
        <v>0.98699999999999999</v>
      </c>
      <c r="E2638" s="8">
        <v>0.79200000000000004</v>
      </c>
      <c r="F2638" s="13">
        <v>2.7237110317877601E-31</v>
      </c>
      <c r="G2638" s="8">
        <v>2</v>
      </c>
    </row>
    <row r="2639" spans="1:7" x14ac:dyDescent="0.15">
      <c r="A2639" s="15" t="s">
        <v>2020</v>
      </c>
      <c r="B2639" s="13">
        <v>2.1765689660462502E-124</v>
      </c>
      <c r="C2639" s="8">
        <v>0.43267866537225602</v>
      </c>
      <c r="D2639" s="8">
        <v>0.92300000000000004</v>
      </c>
      <c r="E2639" s="8">
        <v>0.222</v>
      </c>
      <c r="F2639" s="13">
        <v>7.4797792518179393E-120</v>
      </c>
      <c r="G2639" s="8">
        <v>2</v>
      </c>
    </row>
    <row r="2640" spans="1:7" x14ac:dyDescent="0.15">
      <c r="A2640" s="15" t="s">
        <v>2488</v>
      </c>
      <c r="B2640" s="13">
        <v>9.2373277819715192E-81</v>
      </c>
      <c r="C2640" s="8">
        <v>0.43362051120939199</v>
      </c>
      <c r="D2640" s="8">
        <v>0.97399999999999998</v>
      </c>
      <c r="E2640" s="8">
        <v>0.47</v>
      </c>
      <c r="F2640" s="13">
        <v>3.1744076922745097E-76</v>
      </c>
      <c r="G2640" s="8">
        <v>2</v>
      </c>
    </row>
    <row r="2641" spans="1:7" x14ac:dyDescent="0.15">
      <c r="A2641" s="15" t="s">
        <v>1753</v>
      </c>
      <c r="B2641" s="13">
        <v>3.9493135558804498E-95</v>
      </c>
      <c r="C2641" s="8">
        <v>0.43442837939279699</v>
      </c>
      <c r="D2641" s="8">
        <v>0.872</v>
      </c>
      <c r="E2641" s="8">
        <v>0.25600000000000001</v>
      </c>
      <c r="F2641" s="13">
        <v>1.35718160347832E-90</v>
      </c>
      <c r="G2641" s="8">
        <v>2</v>
      </c>
    </row>
    <row r="2642" spans="1:7" x14ac:dyDescent="0.15">
      <c r="A2642" s="15" t="s">
        <v>3012</v>
      </c>
      <c r="B2642" s="13">
        <v>9.2736956889690896E-115</v>
      </c>
      <c r="C2642" s="8">
        <v>0.43891598821565603</v>
      </c>
      <c r="D2642" s="8">
        <v>0.85</v>
      </c>
      <c r="E2642" s="8">
        <v>0.19400000000000001</v>
      </c>
      <c r="F2642" s="13">
        <v>3.1869055235142301E-110</v>
      </c>
      <c r="G2642" s="8">
        <v>2</v>
      </c>
    </row>
    <row r="2643" spans="1:7" x14ac:dyDescent="0.15">
      <c r="A2643" s="15" t="s">
        <v>3013</v>
      </c>
      <c r="B2643" s="13">
        <v>7.5742445331205302E-88</v>
      </c>
      <c r="C2643" s="8">
        <v>0.439507428086087</v>
      </c>
      <c r="D2643" s="8">
        <v>0.89800000000000002</v>
      </c>
      <c r="E2643" s="8">
        <v>0.29199999999999998</v>
      </c>
      <c r="F2643" s="13">
        <v>2.6028891338068699E-83</v>
      </c>
      <c r="G2643" s="8">
        <v>2</v>
      </c>
    </row>
    <row r="2644" spans="1:7" x14ac:dyDescent="0.15">
      <c r="A2644" s="15" t="s">
        <v>405</v>
      </c>
      <c r="B2644" s="13">
        <v>2.29365517328861E-38</v>
      </c>
      <c r="C2644" s="8">
        <v>0.44071116972005298</v>
      </c>
      <c r="D2644" s="8">
        <v>0.96499999999999997</v>
      </c>
      <c r="E2644" s="8">
        <v>0.63100000000000001</v>
      </c>
      <c r="F2644" s="13">
        <v>7.8821460030063004E-34</v>
      </c>
      <c r="G2644" s="8">
        <v>2</v>
      </c>
    </row>
    <row r="2645" spans="1:7" x14ac:dyDescent="0.15">
      <c r="A2645" s="15" t="s">
        <v>3014</v>
      </c>
      <c r="B2645" s="13">
        <v>5.7421619316745897E-132</v>
      </c>
      <c r="C2645" s="8">
        <v>0.44438874999649802</v>
      </c>
      <c r="D2645" s="8">
        <v>0.71599999999999997</v>
      </c>
      <c r="E2645" s="8">
        <v>0.08</v>
      </c>
      <c r="F2645" s="13">
        <v>1.9732939478199701E-127</v>
      </c>
      <c r="G2645" s="8">
        <v>2</v>
      </c>
    </row>
    <row r="2646" spans="1:7" x14ac:dyDescent="0.15">
      <c r="A2646" s="15" t="s">
        <v>615</v>
      </c>
      <c r="B2646" s="13">
        <v>1.7268926740584101E-24</v>
      </c>
      <c r="C2646" s="8">
        <v>0.44754958184271598</v>
      </c>
      <c r="D2646" s="8">
        <v>1</v>
      </c>
      <c r="E2646" s="8">
        <v>0.88200000000000001</v>
      </c>
      <c r="F2646" s="13">
        <v>5.9344666744017197E-20</v>
      </c>
      <c r="G2646" s="8">
        <v>2</v>
      </c>
    </row>
    <row r="2647" spans="1:7" x14ac:dyDescent="0.15">
      <c r="A2647" s="15" t="s">
        <v>538</v>
      </c>
      <c r="B2647" s="13">
        <v>3.62119273148043E-65</v>
      </c>
      <c r="C2647" s="8">
        <v>0.448732941111191</v>
      </c>
      <c r="D2647" s="8">
        <v>0.94899999999999995</v>
      </c>
      <c r="E2647" s="8">
        <v>0.442</v>
      </c>
      <c r="F2647" s="13">
        <v>1.24442288217325E-60</v>
      </c>
      <c r="G2647" s="8">
        <v>2</v>
      </c>
    </row>
    <row r="2648" spans="1:7" x14ac:dyDescent="0.15">
      <c r="A2648" s="15" t="s">
        <v>776</v>
      </c>
      <c r="B2648" s="13">
        <v>1.6312341517258598E-39</v>
      </c>
      <c r="C2648" s="8">
        <v>0.45133851667924502</v>
      </c>
      <c r="D2648" s="8">
        <v>1</v>
      </c>
      <c r="E2648" s="8">
        <v>0.91400000000000003</v>
      </c>
      <c r="F2648" s="13">
        <v>5.6057361624059298E-35</v>
      </c>
      <c r="G2648" s="8">
        <v>2</v>
      </c>
    </row>
    <row r="2649" spans="1:7" x14ac:dyDescent="0.15">
      <c r="A2649" s="15" t="s">
        <v>3015</v>
      </c>
      <c r="B2649" s="13">
        <v>1.5245923122032599E-86</v>
      </c>
      <c r="C2649" s="8">
        <v>0.456720797127256</v>
      </c>
      <c r="D2649" s="8">
        <v>0.93</v>
      </c>
      <c r="E2649" s="8">
        <v>0.34799999999999998</v>
      </c>
      <c r="F2649" s="13">
        <v>5.2392614808864898E-82</v>
      </c>
      <c r="G2649" s="8">
        <v>2</v>
      </c>
    </row>
    <row r="2650" spans="1:7" x14ac:dyDescent="0.15">
      <c r="A2650" s="15" t="s">
        <v>794</v>
      </c>
      <c r="B2650" s="13">
        <v>3.8322208599166801E-34</v>
      </c>
      <c r="C2650" s="8">
        <v>0.459865286902649</v>
      </c>
      <c r="D2650" s="8">
        <v>0.98399999999999999</v>
      </c>
      <c r="E2650" s="8">
        <v>0.73599999999999999</v>
      </c>
      <c r="F2650" s="13">
        <v>1.3169426985103699E-29</v>
      </c>
      <c r="G2650" s="8">
        <v>2</v>
      </c>
    </row>
    <row r="2651" spans="1:7" x14ac:dyDescent="0.15">
      <c r="A2651" s="15" t="s">
        <v>3016</v>
      </c>
      <c r="B2651" s="13">
        <v>4.6797906872240102E-222</v>
      </c>
      <c r="C2651" s="8">
        <v>0.46012507003774999</v>
      </c>
      <c r="D2651" s="8">
        <v>0.77600000000000002</v>
      </c>
      <c r="E2651" s="8">
        <v>2.1999999999999999E-2</v>
      </c>
      <c r="F2651" s="13">
        <v>1.6082100696645299E-217</v>
      </c>
      <c r="G2651" s="8">
        <v>2</v>
      </c>
    </row>
    <row r="2652" spans="1:7" x14ac:dyDescent="0.15">
      <c r="A2652" s="15" t="s">
        <v>1874</v>
      </c>
      <c r="B2652" s="13">
        <v>1.25387891480385E-155</v>
      </c>
      <c r="C2652" s="8">
        <v>0.46277479468723198</v>
      </c>
      <c r="D2652" s="8">
        <v>0.86599999999999999</v>
      </c>
      <c r="E2652" s="8">
        <v>0.14499999999999999</v>
      </c>
      <c r="F2652" s="13">
        <v>4.3089548907234397E-151</v>
      </c>
      <c r="G2652" s="8">
        <v>2</v>
      </c>
    </row>
    <row r="2653" spans="1:7" x14ac:dyDescent="0.15">
      <c r="A2653" s="15" t="s">
        <v>3017</v>
      </c>
      <c r="B2653" s="13">
        <v>9.0529893340122503E-139</v>
      </c>
      <c r="C2653" s="8">
        <v>0.467950599677185</v>
      </c>
      <c r="D2653" s="8">
        <v>0.879</v>
      </c>
      <c r="E2653" s="8">
        <v>0.16400000000000001</v>
      </c>
      <c r="F2653" s="13">
        <v>3.1110597846333099E-134</v>
      </c>
      <c r="G2653" s="8">
        <v>2</v>
      </c>
    </row>
    <row r="2654" spans="1:7" x14ac:dyDescent="0.15">
      <c r="A2654" s="15" t="s">
        <v>1398</v>
      </c>
      <c r="B2654" s="13">
        <v>2.0103134220311802E-40</v>
      </c>
      <c r="C2654" s="8">
        <v>0.46854631207196001</v>
      </c>
      <c r="D2654" s="8">
        <v>0.99</v>
      </c>
      <c r="E2654" s="8">
        <v>0.67200000000000004</v>
      </c>
      <c r="F2654" s="13">
        <v>6.90844207481015E-36</v>
      </c>
      <c r="G2654" s="8">
        <v>2</v>
      </c>
    </row>
    <row r="2655" spans="1:7" x14ac:dyDescent="0.15">
      <c r="A2655" s="15" t="s">
        <v>1709</v>
      </c>
      <c r="B2655" s="13">
        <v>5.0622021508969503E-170</v>
      </c>
      <c r="C2655" s="8">
        <v>0.47045979356656298</v>
      </c>
      <c r="D2655" s="8">
        <v>0.83699999999999997</v>
      </c>
      <c r="E2655" s="8">
        <v>0.09</v>
      </c>
      <c r="F2655" s="13">
        <v>1.7396257691557399E-165</v>
      </c>
      <c r="G2655" s="8">
        <v>2</v>
      </c>
    </row>
    <row r="2656" spans="1:7" x14ac:dyDescent="0.15">
      <c r="A2656" s="15" t="s">
        <v>3018</v>
      </c>
      <c r="B2656" s="13">
        <v>3.5156241238582799E-86</v>
      </c>
      <c r="C2656" s="8">
        <v>0.47210757398061898</v>
      </c>
      <c r="D2656" s="8">
        <v>0.97799999999999998</v>
      </c>
      <c r="E2656" s="8">
        <v>0.443</v>
      </c>
      <c r="F2656" s="13">
        <v>1.2081442301639E-81</v>
      </c>
      <c r="G2656" s="8">
        <v>2</v>
      </c>
    </row>
    <row r="2657" spans="1:7" x14ac:dyDescent="0.15">
      <c r="A2657" s="15" t="s">
        <v>2499</v>
      </c>
      <c r="B2657" s="13">
        <v>1.4575199657771099E-89</v>
      </c>
      <c r="C2657" s="8">
        <v>0.47360530174356102</v>
      </c>
      <c r="D2657" s="8">
        <v>0.94599999999999995</v>
      </c>
      <c r="E2657" s="8">
        <v>0.38600000000000001</v>
      </c>
      <c r="F2657" s="13">
        <v>5.0087673623930301E-85</v>
      </c>
      <c r="G2657" s="8">
        <v>2</v>
      </c>
    </row>
    <row r="2658" spans="1:7" x14ac:dyDescent="0.15">
      <c r="A2658" s="15" t="s">
        <v>3019</v>
      </c>
      <c r="B2658" s="13">
        <v>1.1066960114191801E-177</v>
      </c>
      <c r="C2658" s="8">
        <v>0.47386543711504803</v>
      </c>
      <c r="D2658" s="8">
        <v>0.85599999999999998</v>
      </c>
      <c r="E2658" s="8">
        <v>0.105</v>
      </c>
      <c r="F2658" s="13">
        <v>3.8031608432420203E-173</v>
      </c>
      <c r="G2658" s="8">
        <v>2</v>
      </c>
    </row>
    <row r="2659" spans="1:7" x14ac:dyDescent="0.15">
      <c r="A2659" s="15" t="s">
        <v>3020</v>
      </c>
      <c r="B2659" s="13">
        <v>1.9776288413765901E-64</v>
      </c>
      <c r="C2659" s="8">
        <v>0.47624581648152498</v>
      </c>
      <c r="D2659" s="8">
        <v>0.91400000000000003</v>
      </c>
      <c r="E2659" s="8">
        <v>0.40200000000000002</v>
      </c>
      <c r="F2659" s="13">
        <v>6.7961215133906405E-60</v>
      </c>
      <c r="G2659" s="8">
        <v>2</v>
      </c>
    </row>
    <row r="2660" spans="1:7" x14ac:dyDescent="0.15">
      <c r="A2660" s="15" t="s">
        <v>3021</v>
      </c>
      <c r="B2660" s="13">
        <v>1.61336141838695E-136</v>
      </c>
      <c r="C2660" s="8">
        <v>0.477336797831028</v>
      </c>
      <c r="D2660" s="8">
        <v>0.85899999999999999</v>
      </c>
      <c r="E2660" s="8">
        <v>0.16900000000000001</v>
      </c>
      <c r="F2660" s="13">
        <v>5.5443165142867702E-132</v>
      </c>
      <c r="G2660" s="8">
        <v>2</v>
      </c>
    </row>
    <row r="2661" spans="1:7" x14ac:dyDescent="0.15">
      <c r="A2661" s="15" t="s">
        <v>687</v>
      </c>
      <c r="B2661" s="13">
        <v>2.4884511259660701E-45</v>
      </c>
      <c r="C2661" s="8">
        <v>0.47786472445758699</v>
      </c>
      <c r="D2661" s="8">
        <v>0.997</v>
      </c>
      <c r="E2661" s="8">
        <v>0.77400000000000002</v>
      </c>
      <c r="F2661" s="13">
        <v>8.5515622943823802E-41</v>
      </c>
      <c r="G2661" s="8">
        <v>2</v>
      </c>
    </row>
    <row r="2662" spans="1:7" x14ac:dyDescent="0.15">
      <c r="A2662" s="15" t="s">
        <v>2117</v>
      </c>
      <c r="B2662" s="13">
        <v>5.0297692181350705E-75</v>
      </c>
      <c r="C2662" s="8">
        <v>0.48390541775333801</v>
      </c>
      <c r="D2662" s="8">
        <v>0.92300000000000004</v>
      </c>
      <c r="E2662" s="8">
        <v>0.36</v>
      </c>
      <c r="F2662" s="13">
        <v>1.72848019181212E-70</v>
      </c>
      <c r="G2662" s="8">
        <v>2</v>
      </c>
    </row>
    <row r="2663" spans="1:7" x14ac:dyDescent="0.15">
      <c r="A2663" s="15" t="s">
        <v>38</v>
      </c>
      <c r="B2663" s="13">
        <v>5.1328961801050798E-49</v>
      </c>
      <c r="C2663" s="8">
        <v>0.48753782690200698</v>
      </c>
      <c r="D2663" s="8">
        <v>1</v>
      </c>
      <c r="E2663" s="8">
        <v>0.89900000000000002</v>
      </c>
      <c r="F2663" s="13">
        <v>1.76391977229311E-44</v>
      </c>
      <c r="G2663" s="8">
        <v>2</v>
      </c>
    </row>
    <row r="2664" spans="1:7" x14ac:dyDescent="0.15">
      <c r="A2664" s="15" t="s">
        <v>3022</v>
      </c>
      <c r="B2664" s="13">
        <v>1.19731101475108E-83</v>
      </c>
      <c r="C2664" s="8">
        <v>0.48842905098192002</v>
      </c>
      <c r="D2664" s="8">
        <v>0.90700000000000003</v>
      </c>
      <c r="E2664" s="8">
        <v>0.34899999999999998</v>
      </c>
      <c r="F2664" s="13">
        <v>4.1145593021921001E-79</v>
      </c>
      <c r="G2664" s="8">
        <v>2</v>
      </c>
    </row>
    <row r="2665" spans="1:7" x14ac:dyDescent="0.15">
      <c r="A2665" s="15" t="s">
        <v>3023</v>
      </c>
      <c r="B2665" s="13">
        <v>4.08956359948015E-76</v>
      </c>
      <c r="C2665" s="8">
        <v>0.50070769429970596</v>
      </c>
      <c r="D2665" s="8">
        <v>0.98699999999999999</v>
      </c>
      <c r="E2665" s="8">
        <v>0.64</v>
      </c>
      <c r="F2665" s="13">
        <v>1.40537853096135E-71</v>
      </c>
      <c r="G2665" s="8">
        <v>2</v>
      </c>
    </row>
    <row r="2666" spans="1:7" x14ac:dyDescent="0.15">
      <c r="A2666" s="15" t="s">
        <v>2476</v>
      </c>
      <c r="B2666" s="13">
        <v>3.02164636903041E-75</v>
      </c>
      <c r="C2666" s="8">
        <v>0.50583212531051602</v>
      </c>
      <c r="D2666" s="8">
        <v>0.94599999999999995</v>
      </c>
      <c r="E2666" s="8">
        <v>0.33700000000000002</v>
      </c>
      <c r="F2666" s="13">
        <v>1.0383887747173E-70</v>
      </c>
      <c r="G2666" s="8">
        <v>2</v>
      </c>
    </row>
    <row r="2667" spans="1:7" x14ac:dyDescent="0.15">
      <c r="A2667" s="15" t="s">
        <v>2575</v>
      </c>
      <c r="B2667" s="13">
        <v>5.5679135257951905E-69</v>
      </c>
      <c r="C2667" s="8">
        <v>0.50826860028460896</v>
      </c>
      <c r="D2667" s="8">
        <v>0.91100000000000003</v>
      </c>
      <c r="E2667" s="8">
        <v>0.41499999999999998</v>
      </c>
      <c r="F2667" s="13">
        <v>1.91341348313952E-64</v>
      </c>
      <c r="G2667" s="8">
        <v>2</v>
      </c>
    </row>
    <row r="2668" spans="1:7" x14ac:dyDescent="0.15">
      <c r="A2668" s="15" t="s">
        <v>2486</v>
      </c>
      <c r="B2668" s="13">
        <v>1.2080699251816699E-62</v>
      </c>
      <c r="C2668" s="8">
        <v>0.51068309064644402</v>
      </c>
      <c r="D2668" s="8">
        <v>0.99399999999999999</v>
      </c>
      <c r="E2668" s="8">
        <v>0.55900000000000005</v>
      </c>
      <c r="F2668" s="13">
        <v>4.15153229788681E-58</v>
      </c>
      <c r="G2668" s="8">
        <v>2</v>
      </c>
    </row>
    <row r="2669" spans="1:7" x14ac:dyDescent="0.15">
      <c r="A2669" s="15" t="s">
        <v>1676</v>
      </c>
      <c r="B2669" s="13">
        <v>1.9095681308122399E-63</v>
      </c>
      <c r="C2669" s="8">
        <v>0.51391874929556602</v>
      </c>
      <c r="D2669" s="8">
        <v>0.97799999999999998</v>
      </c>
      <c r="E2669" s="8">
        <v>0.57699999999999996</v>
      </c>
      <c r="F2669" s="13">
        <v>6.56223088153627E-59</v>
      </c>
      <c r="G2669" s="8">
        <v>2</v>
      </c>
    </row>
    <row r="2670" spans="1:7" x14ac:dyDescent="0.15">
      <c r="A2670" s="15" t="s">
        <v>1156</v>
      </c>
      <c r="B2670" s="13">
        <v>7.2399688809878995E-76</v>
      </c>
      <c r="C2670" s="8">
        <v>0.51509302614368502</v>
      </c>
      <c r="D2670" s="8">
        <v>0.98099999999999998</v>
      </c>
      <c r="E2670" s="8">
        <v>0.54900000000000004</v>
      </c>
      <c r="F2670" s="13">
        <v>2.4880153059514902E-71</v>
      </c>
      <c r="G2670" s="8">
        <v>2</v>
      </c>
    </row>
    <row r="2671" spans="1:7" x14ac:dyDescent="0.15">
      <c r="A2671" s="15" t="s">
        <v>1119</v>
      </c>
      <c r="B2671" s="13">
        <v>7.0304651588087302E-52</v>
      </c>
      <c r="C2671" s="8">
        <v>0.51734773840330095</v>
      </c>
      <c r="D2671" s="8">
        <v>0.99399999999999999</v>
      </c>
      <c r="E2671" s="8">
        <v>0.68</v>
      </c>
      <c r="F2671" s="13">
        <v>2.4160193518246199E-47</v>
      </c>
      <c r="G2671" s="8">
        <v>2</v>
      </c>
    </row>
    <row r="2672" spans="1:7" x14ac:dyDescent="0.15">
      <c r="A2672" s="15" t="s">
        <v>3024</v>
      </c>
      <c r="B2672" s="13">
        <v>6.1772365859452006E-194</v>
      </c>
      <c r="C2672" s="8">
        <v>0.52170946438945698</v>
      </c>
      <c r="D2672" s="8">
        <v>0.91700000000000004</v>
      </c>
      <c r="E2672" s="8">
        <v>0.10100000000000001</v>
      </c>
      <c r="F2672" s="13">
        <v>2.1228073527600699E-189</v>
      </c>
      <c r="G2672" s="8">
        <v>2</v>
      </c>
    </row>
    <row r="2673" spans="1:7" x14ac:dyDescent="0.15">
      <c r="A2673" s="15" t="s">
        <v>2173</v>
      </c>
      <c r="B2673" s="13">
        <v>2.91968638518403E-38</v>
      </c>
      <c r="C2673" s="8">
        <v>0.52527862954546301</v>
      </c>
      <c r="D2673" s="8">
        <v>1</v>
      </c>
      <c r="E2673" s="8">
        <v>0.77200000000000002</v>
      </c>
      <c r="F2673" s="13">
        <v>1.00335022626849E-33</v>
      </c>
      <c r="G2673" s="8">
        <v>2</v>
      </c>
    </row>
    <row r="2674" spans="1:7" x14ac:dyDescent="0.15">
      <c r="A2674" s="15" t="s">
        <v>3025</v>
      </c>
      <c r="B2674" s="13">
        <v>7.7999531722441096E-190</v>
      </c>
      <c r="C2674" s="8">
        <v>0.52556823516326601</v>
      </c>
      <c r="D2674" s="8">
        <v>0.89800000000000002</v>
      </c>
      <c r="E2674" s="8">
        <v>0.112</v>
      </c>
      <c r="F2674" s="13">
        <v>2.68045390764169E-185</v>
      </c>
      <c r="G2674" s="8">
        <v>2</v>
      </c>
    </row>
    <row r="2675" spans="1:7" x14ac:dyDescent="0.15">
      <c r="A2675" s="15" t="s">
        <v>2620</v>
      </c>
      <c r="B2675" s="13">
        <v>2.0234061005765501E-99</v>
      </c>
      <c r="C2675" s="8">
        <v>0.52672453011750797</v>
      </c>
      <c r="D2675" s="8">
        <v>0.94899999999999995</v>
      </c>
      <c r="E2675" s="8">
        <v>0.41099999999999998</v>
      </c>
      <c r="F2675" s="13">
        <v>6.9534350646312995E-95</v>
      </c>
      <c r="G2675" s="8">
        <v>2</v>
      </c>
    </row>
    <row r="2676" spans="1:7" x14ac:dyDescent="0.15">
      <c r="A2676" s="15" t="s">
        <v>1657</v>
      </c>
      <c r="B2676" s="13">
        <v>2.80073504931829E-66</v>
      </c>
      <c r="C2676" s="8">
        <v>0.53112015821292302</v>
      </c>
      <c r="D2676" s="8">
        <v>0.95499999999999996</v>
      </c>
      <c r="E2676" s="8">
        <v>0.42599999999999999</v>
      </c>
      <c r="F2676" s="13">
        <v>9.6247259969823106E-62</v>
      </c>
      <c r="G2676" s="8">
        <v>2</v>
      </c>
    </row>
    <row r="2677" spans="1:7" x14ac:dyDescent="0.15">
      <c r="A2677" s="15" t="s">
        <v>2453</v>
      </c>
      <c r="B2677" s="13">
        <v>1.1670119458865401E-142</v>
      </c>
      <c r="C2677" s="8">
        <v>0.53269815582519098</v>
      </c>
      <c r="D2677" s="8">
        <v>0.94599999999999995</v>
      </c>
      <c r="E2677" s="8">
        <v>0.27300000000000002</v>
      </c>
      <c r="F2677" s="13">
        <v>4.0104365520391098E-138</v>
      </c>
      <c r="G2677" s="8">
        <v>2</v>
      </c>
    </row>
    <row r="2678" spans="1:7" x14ac:dyDescent="0.15">
      <c r="A2678" s="15" t="s">
        <v>2638</v>
      </c>
      <c r="B2678" s="13">
        <v>1.51945696388825E-169</v>
      </c>
      <c r="C2678" s="8">
        <v>0.53293960979916499</v>
      </c>
      <c r="D2678" s="8">
        <v>0.88500000000000001</v>
      </c>
      <c r="E2678" s="8">
        <v>0.122</v>
      </c>
      <c r="F2678" s="13">
        <v>5.2216138564019604E-165</v>
      </c>
      <c r="G2678" s="8">
        <v>2</v>
      </c>
    </row>
    <row r="2679" spans="1:7" x14ac:dyDescent="0.15">
      <c r="A2679" s="15" t="s">
        <v>2312</v>
      </c>
      <c r="B2679" s="13">
        <v>2.3236496555431501E-65</v>
      </c>
      <c r="C2679" s="8">
        <v>0.53372094862213704</v>
      </c>
      <c r="D2679" s="8">
        <v>0.93</v>
      </c>
      <c r="E2679" s="8">
        <v>0.45600000000000002</v>
      </c>
      <c r="F2679" s="13">
        <v>7.9852220412740401E-61</v>
      </c>
      <c r="G2679" s="8">
        <v>2</v>
      </c>
    </row>
    <row r="2680" spans="1:7" x14ac:dyDescent="0.15">
      <c r="A2680" s="15" t="s">
        <v>1140</v>
      </c>
      <c r="B2680" s="13">
        <v>2.39541174097148E-73</v>
      </c>
      <c r="C2680" s="8">
        <v>0.533880655543299</v>
      </c>
      <c r="D2680" s="8">
        <v>0.98399999999999999</v>
      </c>
      <c r="E2680" s="8">
        <v>0.47699999999999998</v>
      </c>
      <c r="F2680" s="13">
        <v>8.2318324478485097E-69</v>
      </c>
      <c r="G2680" s="8">
        <v>2</v>
      </c>
    </row>
    <row r="2681" spans="1:7" x14ac:dyDescent="0.15">
      <c r="A2681" s="15" t="s">
        <v>1987</v>
      </c>
      <c r="B2681" s="13">
        <v>3.2826383543370499E-77</v>
      </c>
      <c r="C2681" s="8">
        <v>0.53566229047053104</v>
      </c>
      <c r="D2681" s="8">
        <v>0.98099999999999998</v>
      </c>
      <c r="E2681" s="8">
        <v>0.46800000000000003</v>
      </c>
      <c r="F2681" s="13">
        <v>1.1280786704679299E-72</v>
      </c>
      <c r="G2681" s="8">
        <v>2</v>
      </c>
    </row>
    <row r="2682" spans="1:7" x14ac:dyDescent="0.15">
      <c r="A2682" s="15" t="s">
        <v>818</v>
      </c>
      <c r="B2682" s="13">
        <v>6.2712081526510802E-61</v>
      </c>
      <c r="C2682" s="8">
        <v>0.53643334303925005</v>
      </c>
      <c r="D2682" s="8">
        <v>0.99</v>
      </c>
      <c r="E2682" s="8">
        <v>0.624</v>
      </c>
      <c r="F2682" s="13">
        <v>2.1551006816585399E-56</v>
      </c>
      <c r="G2682" s="8">
        <v>2</v>
      </c>
    </row>
    <row r="2683" spans="1:7" x14ac:dyDescent="0.15">
      <c r="A2683" s="15" t="s">
        <v>1355</v>
      </c>
      <c r="B2683" s="13">
        <v>3.0243649657865702E-34</v>
      </c>
      <c r="C2683" s="8">
        <v>0.54139449259356698</v>
      </c>
      <c r="D2683" s="8">
        <v>0.98099999999999998</v>
      </c>
      <c r="E2683" s="8">
        <v>0.66100000000000003</v>
      </c>
      <c r="F2683" s="13">
        <v>1.0393230204925601E-29</v>
      </c>
      <c r="G2683" s="8">
        <v>2</v>
      </c>
    </row>
    <row r="2684" spans="1:7" x14ac:dyDescent="0.15">
      <c r="A2684" s="15" t="s">
        <v>483</v>
      </c>
      <c r="B2684" s="13">
        <v>8.3123947363687505E-48</v>
      </c>
      <c r="C2684" s="8">
        <v>0.54378917675699701</v>
      </c>
      <c r="D2684" s="8">
        <v>1</v>
      </c>
      <c r="E2684" s="8">
        <v>0.85199999999999998</v>
      </c>
      <c r="F2684" s="13">
        <v>2.8565544511531201E-43</v>
      </c>
      <c r="G2684" s="8">
        <v>2</v>
      </c>
    </row>
    <row r="2685" spans="1:7" x14ac:dyDescent="0.15">
      <c r="A2685" s="15" t="s">
        <v>2601</v>
      </c>
      <c r="B2685" s="13">
        <v>7.3140100539017404E-156</v>
      </c>
      <c r="C2685" s="8">
        <v>0.54614003510333398</v>
      </c>
      <c r="D2685" s="8">
        <v>0.94599999999999995</v>
      </c>
      <c r="E2685" s="8">
        <v>0.187</v>
      </c>
      <c r="F2685" s="13">
        <v>2.51345955502333E-151</v>
      </c>
      <c r="G2685" s="8">
        <v>2</v>
      </c>
    </row>
    <row r="2686" spans="1:7" x14ac:dyDescent="0.15">
      <c r="A2686" s="15" t="s">
        <v>3026</v>
      </c>
      <c r="B2686" s="13">
        <v>6.3178969610143299E-133</v>
      </c>
      <c r="C2686" s="8">
        <v>0.54667740795660102</v>
      </c>
      <c r="D2686" s="8">
        <v>0.89800000000000002</v>
      </c>
      <c r="E2686" s="8">
        <v>0.188</v>
      </c>
      <c r="F2686" s="13">
        <v>2.1711452906525699E-128</v>
      </c>
      <c r="G2686" s="8">
        <v>2</v>
      </c>
    </row>
    <row r="2687" spans="1:7" x14ac:dyDescent="0.15">
      <c r="A2687" s="15" t="s">
        <v>3027</v>
      </c>
      <c r="B2687" s="13">
        <v>1.0172642532433599E-132</v>
      </c>
      <c r="C2687" s="8">
        <v>0.54952892245929197</v>
      </c>
      <c r="D2687" s="8">
        <v>0.93</v>
      </c>
      <c r="E2687" s="8">
        <v>0.219</v>
      </c>
      <c r="F2687" s="13">
        <v>3.4958286062707998E-128</v>
      </c>
      <c r="G2687" s="8">
        <v>2</v>
      </c>
    </row>
    <row r="2688" spans="1:7" x14ac:dyDescent="0.15">
      <c r="A2688" s="15" t="s">
        <v>1875</v>
      </c>
      <c r="B2688" s="13">
        <v>1.9757611532662501E-67</v>
      </c>
      <c r="C2688" s="8">
        <v>0.54985671365523103</v>
      </c>
      <c r="D2688" s="8">
        <v>1</v>
      </c>
      <c r="E2688" s="8">
        <v>0.97099999999999997</v>
      </c>
      <c r="F2688" s="13">
        <v>6.7897032031994504E-63</v>
      </c>
      <c r="G2688" s="8">
        <v>2</v>
      </c>
    </row>
    <row r="2689" spans="1:7" x14ac:dyDescent="0.15">
      <c r="A2689" s="15" t="s">
        <v>1460</v>
      </c>
      <c r="B2689" s="13">
        <v>6.8110968409050201E-49</v>
      </c>
      <c r="C2689" s="8">
        <v>0.55082562678148095</v>
      </c>
      <c r="D2689" s="8">
        <v>1</v>
      </c>
      <c r="E2689" s="8">
        <v>0.99399999999999999</v>
      </c>
      <c r="F2689" s="13">
        <v>2.3406334293770098E-44</v>
      </c>
      <c r="G2689" s="8">
        <v>2</v>
      </c>
    </row>
    <row r="2690" spans="1:7" x14ac:dyDescent="0.15">
      <c r="A2690" s="15" t="s">
        <v>2444</v>
      </c>
      <c r="B2690" s="13">
        <v>8.48893320502069E-82</v>
      </c>
      <c r="C2690" s="8">
        <v>0.55121690921782096</v>
      </c>
      <c r="D2690" s="8">
        <v>0.98099999999999998</v>
      </c>
      <c r="E2690" s="8">
        <v>0.438</v>
      </c>
      <c r="F2690" s="13">
        <v>2.91722189590536E-77</v>
      </c>
      <c r="G2690" s="8">
        <v>2</v>
      </c>
    </row>
    <row r="2691" spans="1:7" x14ac:dyDescent="0.15">
      <c r="A2691" s="15" t="s">
        <v>2058</v>
      </c>
      <c r="B2691" s="13">
        <v>2.7558823023148102E-87</v>
      </c>
      <c r="C2691" s="8">
        <v>0.55133374289969705</v>
      </c>
      <c r="D2691" s="8">
        <v>0.95799999999999996</v>
      </c>
      <c r="E2691" s="8">
        <v>0.37</v>
      </c>
      <c r="F2691" s="13">
        <v>9.4705895319048606E-83</v>
      </c>
      <c r="G2691" s="8">
        <v>2</v>
      </c>
    </row>
    <row r="2692" spans="1:7" x14ac:dyDescent="0.15">
      <c r="A2692" s="15" t="s">
        <v>1038</v>
      </c>
      <c r="B2692" s="13">
        <v>4.9402655589939698E-83</v>
      </c>
      <c r="C2692" s="8">
        <v>0.55409426326309497</v>
      </c>
      <c r="D2692" s="8">
        <v>0.97799999999999998</v>
      </c>
      <c r="E2692" s="8">
        <v>0.56999999999999995</v>
      </c>
      <c r="F2692" s="13">
        <v>1.6977222593482799E-78</v>
      </c>
      <c r="G2692" s="8">
        <v>2</v>
      </c>
    </row>
    <row r="2693" spans="1:7" x14ac:dyDescent="0.15">
      <c r="A2693" s="15" t="s">
        <v>1379</v>
      </c>
      <c r="B2693" s="13">
        <v>1.5568437138615199E-60</v>
      </c>
      <c r="C2693" s="8">
        <v>0.55454480248679106</v>
      </c>
      <c r="D2693" s="8">
        <v>0.97799999999999998</v>
      </c>
      <c r="E2693" s="8">
        <v>0.60199999999999998</v>
      </c>
      <c r="F2693" s="13">
        <v>5.35009342268511E-56</v>
      </c>
      <c r="G2693" s="8">
        <v>2</v>
      </c>
    </row>
    <row r="2694" spans="1:7" x14ac:dyDescent="0.15">
      <c r="A2694" s="15" t="s">
        <v>3028</v>
      </c>
      <c r="B2694" s="13">
        <v>2.79168101553538E-97</v>
      </c>
      <c r="C2694" s="8">
        <v>0.55763896934980794</v>
      </c>
      <c r="D2694" s="8">
        <v>0.90700000000000003</v>
      </c>
      <c r="E2694" s="8">
        <v>0.315</v>
      </c>
      <c r="F2694" s="13">
        <v>9.5936118098873493E-93</v>
      </c>
      <c r="G2694" s="8">
        <v>2</v>
      </c>
    </row>
    <row r="2695" spans="1:7" x14ac:dyDescent="0.15">
      <c r="A2695" s="15" t="s">
        <v>1877</v>
      </c>
      <c r="B2695" s="13">
        <v>3.5527600836471799E-161</v>
      </c>
      <c r="C2695" s="8">
        <v>0.56240362816650802</v>
      </c>
      <c r="D2695" s="8">
        <v>0.91400000000000003</v>
      </c>
      <c r="E2695" s="8">
        <v>0.161</v>
      </c>
      <c r="F2695" s="13">
        <v>1.22090600274535E-156</v>
      </c>
      <c r="G2695" s="8">
        <v>2</v>
      </c>
    </row>
    <row r="2696" spans="1:7" x14ac:dyDescent="0.15">
      <c r="A2696" s="15" t="s">
        <v>1546</v>
      </c>
      <c r="B2696" s="13">
        <v>5.4319654431371898E-77</v>
      </c>
      <c r="C2696" s="8">
        <v>0.56686771652388801</v>
      </c>
      <c r="D2696" s="8">
        <v>0.997</v>
      </c>
      <c r="E2696" s="8">
        <v>0.57599999999999996</v>
      </c>
      <c r="F2696" s="13">
        <v>1.8666949245340901E-72</v>
      </c>
      <c r="G2696" s="8">
        <v>2</v>
      </c>
    </row>
    <row r="2697" spans="1:7" x14ac:dyDescent="0.15">
      <c r="A2697" s="15" t="s">
        <v>3029</v>
      </c>
      <c r="B2697" s="13">
        <v>1.4884155972412101E-149</v>
      </c>
      <c r="C2697" s="8">
        <v>0.56744051004461005</v>
      </c>
      <c r="D2697" s="8">
        <v>0.77300000000000002</v>
      </c>
      <c r="E2697" s="8">
        <v>9.0999999999999998E-2</v>
      </c>
      <c r="F2697" s="13">
        <v>5.1149401999194202E-145</v>
      </c>
      <c r="G2697" s="8">
        <v>2</v>
      </c>
    </row>
    <row r="2698" spans="1:7" x14ac:dyDescent="0.15">
      <c r="A2698" s="15" t="s">
        <v>2009</v>
      </c>
      <c r="B2698" s="13">
        <v>1.48403983900223E-154</v>
      </c>
      <c r="C2698" s="8">
        <v>0.57022210314719601</v>
      </c>
      <c r="D2698" s="8">
        <v>0.90700000000000003</v>
      </c>
      <c r="E2698" s="8">
        <v>0.153</v>
      </c>
      <c r="F2698" s="13">
        <v>5.0999029067311697E-150</v>
      </c>
      <c r="G2698" s="8">
        <v>2</v>
      </c>
    </row>
    <row r="2699" spans="1:7" x14ac:dyDescent="0.15">
      <c r="A2699" s="15" t="s">
        <v>168</v>
      </c>
      <c r="B2699" s="13">
        <v>4.01121622739664E-77</v>
      </c>
      <c r="C2699" s="8">
        <v>0.57078598071647002</v>
      </c>
      <c r="D2699" s="8">
        <v>0.98699999999999999</v>
      </c>
      <c r="E2699" s="8">
        <v>0.55900000000000005</v>
      </c>
      <c r="F2699" s="13">
        <v>1.3784544565448499E-72</v>
      </c>
      <c r="G2699" s="8">
        <v>2</v>
      </c>
    </row>
    <row r="2700" spans="1:7" x14ac:dyDescent="0.15">
      <c r="A2700" s="15" t="s">
        <v>1468</v>
      </c>
      <c r="B2700" s="13">
        <v>2.06813853829135E-14</v>
      </c>
      <c r="C2700" s="8">
        <v>0.57244768434029403</v>
      </c>
      <c r="D2700" s="8">
        <v>1</v>
      </c>
      <c r="E2700" s="8">
        <v>0.996</v>
      </c>
      <c r="F2700" s="13">
        <v>7.1071580868382304E-10</v>
      </c>
      <c r="G2700" s="8">
        <v>2</v>
      </c>
    </row>
    <row r="2701" spans="1:7" x14ac:dyDescent="0.15">
      <c r="A2701" s="15" t="s">
        <v>3030</v>
      </c>
      <c r="B2701" s="13">
        <v>8.9559596008825905E-126</v>
      </c>
      <c r="C2701" s="8">
        <v>0.57282948064953798</v>
      </c>
      <c r="D2701" s="8">
        <v>0.96499999999999997</v>
      </c>
      <c r="E2701" s="8">
        <v>0.41099999999999998</v>
      </c>
      <c r="F2701" s="13">
        <v>3.0777155168433002E-121</v>
      </c>
      <c r="G2701" s="8">
        <v>2</v>
      </c>
    </row>
    <row r="2702" spans="1:7" x14ac:dyDescent="0.15">
      <c r="A2702" s="15" t="s">
        <v>2572</v>
      </c>
      <c r="B2702" s="13">
        <v>2.2588324908765601E-96</v>
      </c>
      <c r="C2702" s="8">
        <v>0.57659085088714301</v>
      </c>
      <c r="D2702" s="8">
        <v>0.94599999999999995</v>
      </c>
      <c r="E2702" s="8">
        <v>0.43</v>
      </c>
      <c r="F2702" s="13">
        <v>7.7624778548972894E-92</v>
      </c>
      <c r="G2702" s="8">
        <v>2</v>
      </c>
    </row>
    <row r="2703" spans="1:7" x14ac:dyDescent="0.15">
      <c r="A2703" s="15" t="s">
        <v>1348</v>
      </c>
      <c r="B2703" s="13">
        <v>1.99761482571009E-91</v>
      </c>
      <c r="C2703" s="8">
        <v>0.58160625143011202</v>
      </c>
      <c r="D2703" s="8">
        <v>0.997</v>
      </c>
      <c r="E2703" s="8">
        <v>0.58499999999999996</v>
      </c>
      <c r="F2703" s="13">
        <v>6.8648033485527196E-87</v>
      </c>
      <c r="G2703" s="8">
        <v>2</v>
      </c>
    </row>
    <row r="2704" spans="1:7" x14ac:dyDescent="0.15">
      <c r="A2704" s="15" t="s">
        <v>343</v>
      </c>
      <c r="B2704" s="13">
        <v>1.4168894001404E-33</v>
      </c>
      <c r="C2704" s="8">
        <v>0.59668582326219299</v>
      </c>
      <c r="D2704" s="8">
        <v>1</v>
      </c>
      <c r="E2704" s="8">
        <v>0.99299999999999999</v>
      </c>
      <c r="F2704" s="13">
        <v>4.8691404235824798E-29</v>
      </c>
      <c r="G2704" s="8">
        <v>2</v>
      </c>
    </row>
    <row r="2705" spans="1:7" x14ac:dyDescent="0.15">
      <c r="A2705" s="15" t="s">
        <v>1798</v>
      </c>
      <c r="B2705" s="13">
        <v>8.0716053185094597E-63</v>
      </c>
      <c r="C2705" s="8">
        <v>0.60235204854344204</v>
      </c>
      <c r="D2705" s="8">
        <v>1</v>
      </c>
      <c r="E2705" s="8">
        <v>0.79200000000000004</v>
      </c>
      <c r="F2705" s="13">
        <v>2.7738071677057801E-58</v>
      </c>
      <c r="G2705" s="8">
        <v>2</v>
      </c>
    </row>
    <row r="2706" spans="1:7" x14ac:dyDescent="0.15">
      <c r="A2706" s="15" t="s">
        <v>135</v>
      </c>
      <c r="B2706" s="13">
        <v>3.6653351769845398E-74</v>
      </c>
      <c r="C2706" s="8">
        <v>0.60447123985399898</v>
      </c>
      <c r="D2706" s="8">
        <v>0.997</v>
      </c>
      <c r="E2706" s="8">
        <v>0.60299999999999998</v>
      </c>
      <c r="F2706" s="13">
        <v>1.2595924335707399E-69</v>
      </c>
      <c r="G2706" s="8">
        <v>2</v>
      </c>
    </row>
    <row r="2707" spans="1:7" x14ac:dyDescent="0.15">
      <c r="A2707" s="15" t="s">
        <v>2446</v>
      </c>
      <c r="B2707" s="13">
        <v>9.9157116213843795E-58</v>
      </c>
      <c r="C2707" s="8">
        <v>0.60676721738923201</v>
      </c>
      <c r="D2707" s="8">
        <v>0.98699999999999999</v>
      </c>
      <c r="E2707" s="8">
        <v>0.59799999999999998</v>
      </c>
      <c r="F2707" s="13">
        <v>3.40753429868874E-53</v>
      </c>
      <c r="G2707" s="8">
        <v>2</v>
      </c>
    </row>
    <row r="2708" spans="1:7" x14ac:dyDescent="0.15">
      <c r="A2708" s="15" t="s">
        <v>2583</v>
      </c>
      <c r="B2708" s="13">
        <v>1.75595551453292E-115</v>
      </c>
      <c r="C2708" s="8">
        <v>0.60787964095756197</v>
      </c>
      <c r="D2708" s="8">
        <v>0.94199999999999995</v>
      </c>
      <c r="E2708" s="8">
        <v>0.28100000000000003</v>
      </c>
      <c r="F2708" s="13">
        <v>6.03434112569238E-111</v>
      </c>
      <c r="G2708" s="8">
        <v>2</v>
      </c>
    </row>
    <row r="2709" spans="1:7" x14ac:dyDescent="0.15">
      <c r="A2709" s="15" t="s">
        <v>874</v>
      </c>
      <c r="B2709" s="13">
        <v>7.10652255839817E-62</v>
      </c>
      <c r="C2709" s="8">
        <v>0.61303331680967799</v>
      </c>
      <c r="D2709" s="8">
        <v>1</v>
      </c>
      <c r="E2709" s="8">
        <v>0.97699999999999998</v>
      </c>
      <c r="F2709" s="13">
        <v>2.4421564771935301E-57</v>
      </c>
      <c r="G2709" s="8">
        <v>2</v>
      </c>
    </row>
    <row r="2710" spans="1:7" x14ac:dyDescent="0.15">
      <c r="A2710" s="15" t="s">
        <v>3031</v>
      </c>
      <c r="B2710" s="13">
        <v>1.6653081767406499E-230</v>
      </c>
      <c r="C2710" s="8">
        <v>0.61313341263939303</v>
      </c>
      <c r="D2710" s="8">
        <v>0.86299999999999999</v>
      </c>
      <c r="E2710" s="8">
        <v>4.5999999999999999E-2</v>
      </c>
      <c r="F2710" s="13">
        <v>5.7228315493692497E-226</v>
      </c>
      <c r="G2710" s="8">
        <v>2</v>
      </c>
    </row>
    <row r="2711" spans="1:7" x14ac:dyDescent="0.15">
      <c r="A2711" s="15" t="s">
        <v>1540</v>
      </c>
      <c r="B2711" s="13">
        <v>5.99597149983053E-88</v>
      </c>
      <c r="C2711" s="8">
        <v>0.61440115362714898</v>
      </c>
      <c r="D2711" s="8">
        <v>1</v>
      </c>
      <c r="E2711" s="8">
        <v>0.72399999999999998</v>
      </c>
      <c r="F2711" s="13">
        <v>2.0605156059167599E-83</v>
      </c>
      <c r="G2711" s="8">
        <v>2</v>
      </c>
    </row>
    <row r="2712" spans="1:7" x14ac:dyDescent="0.15">
      <c r="A2712" s="15" t="s">
        <v>91</v>
      </c>
      <c r="B2712" s="13">
        <v>2.4447513309322499E-66</v>
      </c>
      <c r="C2712" s="8">
        <v>0.61589030796203703</v>
      </c>
      <c r="D2712" s="8">
        <v>0.99</v>
      </c>
      <c r="E2712" s="8">
        <v>0.53</v>
      </c>
      <c r="F2712" s="13">
        <v>8.4013879487486608E-62</v>
      </c>
      <c r="G2712" s="8">
        <v>2</v>
      </c>
    </row>
    <row r="2713" spans="1:7" x14ac:dyDescent="0.15">
      <c r="A2713" s="15" t="s">
        <v>608</v>
      </c>
      <c r="B2713" s="13">
        <v>2.8643354677226001E-86</v>
      </c>
      <c r="C2713" s="8">
        <v>0.61775940525158801</v>
      </c>
      <c r="D2713" s="8">
        <v>1</v>
      </c>
      <c r="E2713" s="8">
        <v>0.80800000000000005</v>
      </c>
      <c r="F2713" s="13">
        <v>9.84328883482871E-82</v>
      </c>
      <c r="G2713" s="8">
        <v>2</v>
      </c>
    </row>
    <row r="2714" spans="1:7" x14ac:dyDescent="0.15">
      <c r="A2714" s="15" t="s">
        <v>3032</v>
      </c>
      <c r="B2714" s="13">
        <v>4.3488601333479799E-144</v>
      </c>
      <c r="C2714" s="8">
        <v>0.62096562024057</v>
      </c>
      <c r="D2714" s="8">
        <v>0.95499999999999996</v>
      </c>
      <c r="E2714" s="8">
        <v>0.36299999999999999</v>
      </c>
      <c r="F2714" s="13">
        <v>1.49448578482503E-139</v>
      </c>
      <c r="G2714" s="8">
        <v>2</v>
      </c>
    </row>
    <row r="2715" spans="1:7" x14ac:dyDescent="0.15">
      <c r="A2715" s="15" t="s">
        <v>240</v>
      </c>
      <c r="B2715" s="13">
        <v>1.0231458890728E-64</v>
      </c>
      <c r="C2715" s="8">
        <v>0.62379888926759497</v>
      </c>
      <c r="D2715" s="8">
        <v>0.99399999999999999</v>
      </c>
      <c r="E2715" s="8">
        <v>0.61399999999999999</v>
      </c>
      <c r="F2715" s="13">
        <v>3.5160408477986901E-60</v>
      </c>
      <c r="G2715" s="8">
        <v>2</v>
      </c>
    </row>
    <row r="2716" spans="1:7" x14ac:dyDescent="0.15">
      <c r="A2716" s="15" t="s">
        <v>1573</v>
      </c>
      <c r="B2716" s="13">
        <v>1.1495169331315601E-111</v>
      </c>
      <c r="C2716" s="8">
        <v>0.62478189753756996</v>
      </c>
      <c r="D2716" s="8">
        <v>0.98399999999999999</v>
      </c>
      <c r="E2716" s="8">
        <v>0.36799999999999999</v>
      </c>
      <c r="F2716" s="13">
        <v>3.9503149407065998E-107</v>
      </c>
      <c r="G2716" s="8">
        <v>2</v>
      </c>
    </row>
    <row r="2717" spans="1:7" x14ac:dyDescent="0.15">
      <c r="A2717" s="15" t="s">
        <v>656</v>
      </c>
      <c r="B2717" s="13">
        <v>2.0793757858018499E-41</v>
      </c>
      <c r="C2717" s="8">
        <v>0.63076616143459197</v>
      </c>
      <c r="D2717" s="8">
        <v>1</v>
      </c>
      <c r="E2717" s="8">
        <v>0.85699999999999998</v>
      </c>
      <c r="F2717" s="13">
        <v>7.1457748879080498E-37</v>
      </c>
      <c r="G2717" s="8">
        <v>2</v>
      </c>
    </row>
    <row r="2718" spans="1:7" x14ac:dyDescent="0.15">
      <c r="A2718" s="15" t="s">
        <v>894</v>
      </c>
      <c r="B2718" s="13">
        <v>5.8805294431818602E-76</v>
      </c>
      <c r="C2718" s="8">
        <v>0.634752754724904</v>
      </c>
      <c r="D2718" s="8">
        <v>0.99</v>
      </c>
      <c r="E2718" s="8">
        <v>0.69199999999999995</v>
      </c>
      <c r="F2718" s="13">
        <v>2.0208439431494501E-71</v>
      </c>
      <c r="G2718" s="8">
        <v>2</v>
      </c>
    </row>
    <row r="2719" spans="1:7" x14ac:dyDescent="0.15">
      <c r="A2719" s="15" t="s">
        <v>2629</v>
      </c>
      <c r="B2719" s="13">
        <v>2.24969945380604E-141</v>
      </c>
      <c r="C2719" s="8">
        <v>0.63515976019870501</v>
      </c>
      <c r="D2719" s="8">
        <v>0.94899999999999995</v>
      </c>
      <c r="E2719" s="8">
        <v>0.216</v>
      </c>
      <c r="F2719" s="13">
        <v>7.7310921730044499E-137</v>
      </c>
      <c r="G2719" s="8">
        <v>2</v>
      </c>
    </row>
    <row r="2720" spans="1:7" x14ac:dyDescent="0.15">
      <c r="A2720" s="15" t="s">
        <v>1288</v>
      </c>
      <c r="B2720" s="13">
        <v>4.8283883084744302E-74</v>
      </c>
      <c r="C2720" s="8">
        <v>0.63630967366381097</v>
      </c>
      <c r="D2720" s="8">
        <v>0.97099999999999997</v>
      </c>
      <c r="E2720" s="8">
        <v>0.5</v>
      </c>
      <c r="F2720" s="13">
        <v>1.6592756422072399E-69</v>
      </c>
      <c r="G2720" s="8">
        <v>2</v>
      </c>
    </row>
    <row r="2721" spans="1:7" x14ac:dyDescent="0.15">
      <c r="A2721" s="15" t="s">
        <v>2611</v>
      </c>
      <c r="B2721" s="13">
        <v>3.91927174434181E-126</v>
      </c>
      <c r="C2721" s="8">
        <v>0.64274432926970004</v>
      </c>
      <c r="D2721" s="8">
        <v>0.88800000000000001</v>
      </c>
      <c r="E2721" s="8">
        <v>0.19</v>
      </c>
      <c r="F2721" s="13">
        <v>1.34685773494306E-121</v>
      </c>
      <c r="G2721" s="8">
        <v>2</v>
      </c>
    </row>
    <row r="2722" spans="1:7" x14ac:dyDescent="0.15">
      <c r="A2722" s="15" t="s">
        <v>1697</v>
      </c>
      <c r="B2722" s="13">
        <v>2.64595241272983E-110</v>
      </c>
      <c r="C2722" s="8">
        <v>0.64813424136714703</v>
      </c>
      <c r="D2722" s="8">
        <v>0.96499999999999997</v>
      </c>
      <c r="E2722" s="8">
        <v>0.38</v>
      </c>
      <c r="F2722" s="13">
        <v>9.0928154663460696E-106</v>
      </c>
      <c r="G2722" s="8">
        <v>2</v>
      </c>
    </row>
    <row r="2723" spans="1:7" x14ac:dyDescent="0.15">
      <c r="A2723" s="15" t="s">
        <v>2448</v>
      </c>
      <c r="B2723" s="13">
        <v>4.51709556305326E-109</v>
      </c>
      <c r="C2723" s="8">
        <v>0.65635881108703198</v>
      </c>
      <c r="D2723" s="8">
        <v>0.93</v>
      </c>
      <c r="E2723" s="8">
        <v>0.30599999999999999</v>
      </c>
      <c r="F2723" s="13">
        <v>1.5522998902432499E-104</v>
      </c>
      <c r="G2723" s="8">
        <v>2</v>
      </c>
    </row>
    <row r="2724" spans="1:7" x14ac:dyDescent="0.15">
      <c r="A2724" s="15" t="s">
        <v>2497</v>
      </c>
      <c r="B2724" s="13">
        <v>9.6989630251523199E-130</v>
      </c>
      <c r="C2724" s="8">
        <v>0.65979065309293305</v>
      </c>
      <c r="D2724" s="8">
        <v>0.93300000000000005</v>
      </c>
      <c r="E2724" s="8">
        <v>0.23400000000000001</v>
      </c>
      <c r="F2724" s="13">
        <v>3.3330486435935903E-125</v>
      </c>
      <c r="G2724" s="8">
        <v>2</v>
      </c>
    </row>
    <row r="2725" spans="1:7" x14ac:dyDescent="0.15">
      <c r="A2725" s="15" t="s">
        <v>21</v>
      </c>
      <c r="B2725" s="13">
        <v>7.6784961062547895E-73</v>
      </c>
      <c r="C2725" s="8">
        <v>0.66328730975369599</v>
      </c>
      <c r="D2725" s="8">
        <v>1</v>
      </c>
      <c r="E2725" s="8">
        <v>0.89900000000000002</v>
      </c>
      <c r="F2725" s="13">
        <v>2.63871518691446E-68</v>
      </c>
      <c r="G2725" s="8">
        <v>2</v>
      </c>
    </row>
    <row r="2726" spans="1:7" x14ac:dyDescent="0.15">
      <c r="A2726" s="15" t="s">
        <v>1581</v>
      </c>
      <c r="B2726" s="13">
        <v>8.9310939046415795E-77</v>
      </c>
      <c r="C2726" s="8">
        <v>0.66501166227876995</v>
      </c>
      <c r="D2726" s="8">
        <v>1</v>
      </c>
      <c r="E2726" s="8">
        <v>0.80300000000000005</v>
      </c>
      <c r="F2726" s="13">
        <v>3.0691704203300798E-72</v>
      </c>
      <c r="G2726" s="8">
        <v>2</v>
      </c>
    </row>
    <row r="2727" spans="1:7" x14ac:dyDescent="0.15">
      <c r="A2727" s="15" t="s">
        <v>2500</v>
      </c>
      <c r="B2727" s="13">
        <v>5.24863703276452E-123</v>
      </c>
      <c r="C2727" s="8">
        <v>0.66585306844232695</v>
      </c>
      <c r="D2727" s="8">
        <v>0.92</v>
      </c>
      <c r="E2727" s="8">
        <v>0.27500000000000002</v>
      </c>
      <c r="F2727" s="13">
        <v>1.8036941163095299E-118</v>
      </c>
      <c r="G2727" s="8">
        <v>2</v>
      </c>
    </row>
    <row r="2728" spans="1:7" x14ac:dyDescent="0.15">
      <c r="A2728" s="15" t="s">
        <v>1596</v>
      </c>
      <c r="B2728" s="13">
        <v>2.49780944471109E-177</v>
      </c>
      <c r="C2728" s="8">
        <v>0.67168113787504402</v>
      </c>
      <c r="D2728" s="8">
        <v>0.90100000000000002</v>
      </c>
      <c r="E2728" s="8">
        <v>0.11899999999999999</v>
      </c>
      <c r="F2728" s="13">
        <v>8.58372215674967E-173</v>
      </c>
      <c r="G2728" s="8">
        <v>2</v>
      </c>
    </row>
    <row r="2729" spans="1:7" x14ac:dyDescent="0.15">
      <c r="A2729" s="15" t="s">
        <v>1578</v>
      </c>
      <c r="B2729" s="13">
        <v>2.1924223045247102E-102</v>
      </c>
      <c r="C2729" s="8">
        <v>0.69856625468515599</v>
      </c>
      <c r="D2729" s="8">
        <v>0.99</v>
      </c>
      <c r="E2729" s="8">
        <v>0.48</v>
      </c>
      <c r="F2729" s="13">
        <v>7.5342592494991795E-98</v>
      </c>
      <c r="G2729" s="8">
        <v>2</v>
      </c>
    </row>
    <row r="2730" spans="1:7" x14ac:dyDescent="0.15">
      <c r="A2730" s="15" t="s">
        <v>3033</v>
      </c>
      <c r="B2730" s="13">
        <v>4.9629373741902002E-259</v>
      </c>
      <c r="C2730" s="8">
        <v>0.70511576867061998</v>
      </c>
      <c r="D2730" s="8">
        <v>0.90400000000000003</v>
      </c>
      <c r="E2730" s="8">
        <v>3.7999999999999999E-2</v>
      </c>
      <c r="F2730" s="13">
        <v>1.7055134286404598E-254</v>
      </c>
      <c r="G2730" s="8">
        <v>2</v>
      </c>
    </row>
    <row r="2731" spans="1:7" x14ac:dyDescent="0.15">
      <c r="A2731" s="15" t="s">
        <v>1251</v>
      </c>
      <c r="B2731" s="13">
        <v>3.56512897782533E-112</v>
      </c>
      <c r="C2731" s="8">
        <v>0.71146471007700396</v>
      </c>
      <c r="D2731" s="8">
        <v>0.96199999999999997</v>
      </c>
      <c r="E2731" s="8">
        <v>0.253</v>
      </c>
      <c r="F2731" s="13">
        <v>1.2251565732296801E-107</v>
      </c>
      <c r="G2731" s="8">
        <v>2</v>
      </c>
    </row>
    <row r="2732" spans="1:7" x14ac:dyDescent="0.15">
      <c r="A2732" s="15" t="s">
        <v>2504</v>
      </c>
      <c r="B2732" s="13">
        <v>2.51292109275719E-252</v>
      </c>
      <c r="C2732" s="8">
        <v>0.72273246528525703</v>
      </c>
      <c r="D2732" s="8">
        <v>0.91700000000000004</v>
      </c>
      <c r="E2732" s="8">
        <v>0.05</v>
      </c>
      <c r="F2732" s="13">
        <v>8.6356533352601008E-248</v>
      </c>
      <c r="G2732" s="8">
        <v>2</v>
      </c>
    </row>
    <row r="2733" spans="1:7" x14ac:dyDescent="0.15">
      <c r="A2733" s="15" t="s">
        <v>2189</v>
      </c>
      <c r="B2733" s="13">
        <v>9.2553768878402203E-147</v>
      </c>
      <c r="C2733" s="8">
        <v>0.72305035336587797</v>
      </c>
      <c r="D2733" s="8">
        <v>0.98699999999999999</v>
      </c>
      <c r="E2733" s="8">
        <v>0.26100000000000001</v>
      </c>
      <c r="F2733" s="13">
        <v>3.18061026750629E-142</v>
      </c>
      <c r="G2733" s="8">
        <v>2</v>
      </c>
    </row>
    <row r="2734" spans="1:7" x14ac:dyDescent="0.15">
      <c r="A2734" s="15" t="s">
        <v>331</v>
      </c>
      <c r="B2734" s="13">
        <v>5.0946792270501804E-96</v>
      </c>
      <c r="C2734" s="8">
        <v>0.72347808838182304</v>
      </c>
      <c r="D2734" s="8">
        <v>0.98699999999999999</v>
      </c>
      <c r="E2734" s="8">
        <v>0.53800000000000003</v>
      </c>
      <c r="F2734" s="13">
        <v>1.75078651637579E-91</v>
      </c>
      <c r="G2734" s="8">
        <v>2</v>
      </c>
    </row>
    <row r="2735" spans="1:7" x14ac:dyDescent="0.15">
      <c r="A2735" s="15" t="s">
        <v>1462</v>
      </c>
      <c r="B2735" s="13">
        <v>2.6966968240154199E-94</v>
      </c>
      <c r="C2735" s="8">
        <v>0.73083647148672104</v>
      </c>
      <c r="D2735" s="8">
        <v>1</v>
      </c>
      <c r="E2735" s="8">
        <v>0.87</v>
      </c>
      <c r="F2735" s="13">
        <v>9.2671986357289807E-90</v>
      </c>
      <c r="G2735" s="8">
        <v>2</v>
      </c>
    </row>
    <row r="2736" spans="1:7" x14ac:dyDescent="0.15">
      <c r="A2736" s="15" t="s">
        <v>2490</v>
      </c>
      <c r="B2736" s="13">
        <v>4.4691520589914302E-220</v>
      </c>
      <c r="C2736" s="8">
        <v>0.73286755728484398</v>
      </c>
      <c r="D2736" s="8">
        <v>0.96499999999999997</v>
      </c>
      <c r="E2736" s="8">
        <v>0.124</v>
      </c>
      <c r="F2736" s="13">
        <v>1.5358241050724E-215</v>
      </c>
      <c r="G2736" s="8">
        <v>2</v>
      </c>
    </row>
    <row r="2737" spans="1:7" x14ac:dyDescent="0.15">
      <c r="A2737" s="15" t="s">
        <v>892</v>
      </c>
      <c r="B2737" s="13">
        <v>7.6342253156280697E-74</v>
      </c>
      <c r="C2737" s="8">
        <v>0.73416718137583503</v>
      </c>
      <c r="D2737" s="8">
        <v>1</v>
      </c>
      <c r="E2737" s="8">
        <v>0.64200000000000002</v>
      </c>
      <c r="F2737" s="13">
        <v>2.6235015297155901E-69</v>
      </c>
      <c r="G2737" s="8">
        <v>2</v>
      </c>
    </row>
    <row r="2738" spans="1:7" x14ac:dyDescent="0.15">
      <c r="A2738" s="15" t="s">
        <v>1854</v>
      </c>
      <c r="B2738" s="13">
        <v>7.7358921975026002E-113</v>
      </c>
      <c r="C2738" s="8">
        <v>0.740390115238033</v>
      </c>
      <c r="D2738" s="8">
        <v>0.97399999999999998</v>
      </c>
      <c r="E2738" s="8">
        <v>0.39500000000000002</v>
      </c>
      <c r="F2738" s="13">
        <v>2.65843935367177E-108</v>
      </c>
      <c r="G2738" s="8">
        <v>2</v>
      </c>
    </row>
    <row r="2739" spans="1:7" x14ac:dyDescent="0.15">
      <c r="A2739" s="15" t="s">
        <v>1597</v>
      </c>
      <c r="B2739" s="13">
        <v>1.9894322452330199E-75</v>
      </c>
      <c r="C2739" s="8">
        <v>0.74499278532867497</v>
      </c>
      <c r="D2739" s="8">
        <v>0.98399999999999999</v>
      </c>
      <c r="E2739" s="8">
        <v>0.57799999999999996</v>
      </c>
      <c r="F2739" s="13">
        <v>6.8366839107432701E-71</v>
      </c>
      <c r="G2739" s="8">
        <v>2</v>
      </c>
    </row>
    <row r="2740" spans="1:7" x14ac:dyDescent="0.15">
      <c r="A2740" s="15" t="s">
        <v>1309</v>
      </c>
      <c r="B2740" s="13">
        <v>2.3511032085623699E-91</v>
      </c>
      <c r="C2740" s="8">
        <v>0.74651101013754295</v>
      </c>
      <c r="D2740" s="8">
        <v>0.98699999999999999</v>
      </c>
      <c r="E2740" s="8">
        <v>0.46700000000000003</v>
      </c>
      <c r="F2740" s="13">
        <v>8.0795661762245901E-87</v>
      </c>
      <c r="G2740" s="8">
        <v>2</v>
      </c>
    </row>
    <row r="2741" spans="1:7" x14ac:dyDescent="0.15">
      <c r="A2741" s="15" t="s">
        <v>2447</v>
      </c>
      <c r="B2741" s="13">
        <v>4.1219803513871399E-158</v>
      </c>
      <c r="C2741" s="8">
        <v>0.74924879740775097</v>
      </c>
      <c r="D2741" s="8">
        <v>0.92300000000000004</v>
      </c>
      <c r="E2741" s="8">
        <v>0.17499999999999999</v>
      </c>
      <c r="F2741" s="13">
        <v>1.4165185477541899E-153</v>
      </c>
      <c r="G2741" s="8">
        <v>2</v>
      </c>
    </row>
    <row r="2742" spans="1:7" x14ac:dyDescent="0.15">
      <c r="A2742" s="15" t="s">
        <v>2483</v>
      </c>
      <c r="B2742" s="13">
        <v>6.6383615689595198E-143</v>
      </c>
      <c r="C2742" s="8">
        <v>0.754512485425616</v>
      </c>
      <c r="D2742" s="8">
        <v>0.96499999999999997</v>
      </c>
      <c r="E2742" s="8">
        <v>0.249</v>
      </c>
      <c r="F2742" s="13">
        <v>2.28127295317294E-138</v>
      </c>
      <c r="G2742" s="8">
        <v>2</v>
      </c>
    </row>
    <row r="2743" spans="1:7" x14ac:dyDescent="0.15">
      <c r="A2743" s="15" t="s">
        <v>2498</v>
      </c>
      <c r="B2743" s="13">
        <v>7.1300614170180896E-237</v>
      </c>
      <c r="C2743" s="8">
        <v>0.76127563047611801</v>
      </c>
      <c r="D2743" s="8">
        <v>0.94599999999999995</v>
      </c>
      <c r="E2743" s="8">
        <v>9.2999999999999999E-2</v>
      </c>
      <c r="F2743" s="13">
        <v>2.45024560595827E-232</v>
      </c>
      <c r="G2743" s="8">
        <v>2</v>
      </c>
    </row>
    <row r="2744" spans="1:7" x14ac:dyDescent="0.15">
      <c r="A2744" s="15" t="s">
        <v>1663</v>
      </c>
      <c r="B2744" s="13">
        <v>4.5013370550756603E-74</v>
      </c>
      <c r="C2744" s="8">
        <v>0.77026275407123301</v>
      </c>
      <c r="D2744" s="8">
        <v>0.98699999999999999</v>
      </c>
      <c r="E2744" s="8">
        <v>0.55400000000000005</v>
      </c>
      <c r="F2744" s="13">
        <v>1.54688447897675E-69</v>
      </c>
      <c r="G2744" s="8">
        <v>2</v>
      </c>
    </row>
    <row r="2745" spans="1:7" x14ac:dyDescent="0.15">
      <c r="A2745" s="15" t="s">
        <v>830</v>
      </c>
      <c r="B2745" s="13">
        <v>1.0966502395263401E-80</v>
      </c>
      <c r="C2745" s="8">
        <v>0.77249313944887299</v>
      </c>
      <c r="D2745" s="8">
        <v>1</v>
      </c>
      <c r="E2745" s="8">
        <v>0.998</v>
      </c>
      <c r="F2745" s="13">
        <v>3.7686385481322497E-76</v>
      </c>
      <c r="G2745" s="8">
        <v>2</v>
      </c>
    </row>
    <row r="2746" spans="1:7" x14ac:dyDescent="0.15">
      <c r="A2746" s="15" t="s">
        <v>1815</v>
      </c>
      <c r="B2746" s="13">
        <v>2.79551022264272E-87</v>
      </c>
      <c r="C2746" s="8">
        <v>0.77588812523689299</v>
      </c>
      <c r="D2746" s="8">
        <v>0.98399999999999999</v>
      </c>
      <c r="E2746" s="8">
        <v>0.51300000000000001</v>
      </c>
      <c r="F2746" s="13">
        <v>9.6067708801117104E-83</v>
      </c>
      <c r="G2746" s="8">
        <v>2</v>
      </c>
    </row>
    <row r="2747" spans="1:7" x14ac:dyDescent="0.15">
      <c r="A2747" s="15" t="s">
        <v>471</v>
      </c>
      <c r="B2747" s="13">
        <v>2.8780322763369101E-78</v>
      </c>
      <c r="C2747" s="8">
        <v>0.77911175642284303</v>
      </c>
      <c r="D2747" s="8">
        <v>0.997</v>
      </c>
      <c r="E2747" s="8">
        <v>0.66800000000000004</v>
      </c>
      <c r="F2747" s="13">
        <v>9.8903579176317794E-74</v>
      </c>
      <c r="G2747" s="8">
        <v>2</v>
      </c>
    </row>
    <row r="2748" spans="1:7" x14ac:dyDescent="0.15">
      <c r="A2748" s="15" t="s">
        <v>2481</v>
      </c>
      <c r="B2748" s="13">
        <v>9.4325496105168707E-277</v>
      </c>
      <c r="C2748" s="8">
        <v>0.78292213905976904</v>
      </c>
      <c r="D2748" s="8">
        <v>0.92700000000000005</v>
      </c>
      <c r="E2748" s="8">
        <v>2.5999999999999999E-2</v>
      </c>
      <c r="F2748" s="13">
        <v>3.2414956736541203E-272</v>
      </c>
      <c r="G2748" s="8">
        <v>2</v>
      </c>
    </row>
    <row r="2749" spans="1:7" x14ac:dyDescent="0.15">
      <c r="A2749" s="15" t="s">
        <v>426</v>
      </c>
      <c r="B2749" s="13">
        <v>8.3314759106604503E-53</v>
      </c>
      <c r="C2749" s="8">
        <v>0.78303680416369204</v>
      </c>
      <c r="D2749" s="8">
        <v>1</v>
      </c>
      <c r="E2749" s="8">
        <v>0.81899999999999995</v>
      </c>
      <c r="F2749" s="13">
        <v>2.8631116966984603E-48</v>
      </c>
      <c r="G2749" s="8">
        <v>2</v>
      </c>
    </row>
    <row r="2750" spans="1:7" x14ac:dyDescent="0.15">
      <c r="A2750" s="15" t="s">
        <v>1601</v>
      </c>
      <c r="B2750" s="13">
        <v>3.3418742246760602E-112</v>
      </c>
      <c r="C2750" s="8">
        <v>0.78890991266166899</v>
      </c>
      <c r="D2750" s="8">
        <v>0.99399999999999999</v>
      </c>
      <c r="E2750" s="8">
        <v>0.42799999999999999</v>
      </c>
      <c r="F2750" s="13">
        <v>1.14843507730993E-107</v>
      </c>
      <c r="G2750" s="8">
        <v>2</v>
      </c>
    </row>
    <row r="2751" spans="1:7" x14ac:dyDescent="0.15">
      <c r="A2751" s="15" t="s">
        <v>1281</v>
      </c>
      <c r="B2751" s="13">
        <v>5.5494526982025896E-137</v>
      </c>
      <c r="C2751" s="8">
        <v>0.79146503505230803</v>
      </c>
      <c r="D2751" s="8">
        <v>0.98699999999999999</v>
      </c>
      <c r="E2751" s="8">
        <v>0.442</v>
      </c>
      <c r="F2751" s="13">
        <v>1.9070694197373201E-132</v>
      </c>
      <c r="G2751" s="8">
        <v>2</v>
      </c>
    </row>
    <row r="2752" spans="1:7" x14ac:dyDescent="0.15">
      <c r="A2752" s="15" t="s">
        <v>1333</v>
      </c>
      <c r="B2752" s="13">
        <v>7.5315836015275804E-94</v>
      </c>
      <c r="C2752" s="8">
        <v>0.79527110103841303</v>
      </c>
      <c r="D2752" s="8">
        <v>0.997</v>
      </c>
      <c r="E2752" s="8">
        <v>0.58699999999999997</v>
      </c>
      <c r="F2752" s="13">
        <v>2.58822870466495E-89</v>
      </c>
      <c r="G2752" s="8">
        <v>2</v>
      </c>
    </row>
    <row r="2753" spans="1:7" x14ac:dyDescent="0.15">
      <c r="A2753" s="15" t="s">
        <v>2053</v>
      </c>
      <c r="B2753" s="13">
        <v>1.0009271342025E-113</v>
      </c>
      <c r="C2753" s="8">
        <v>0.79837986948470696</v>
      </c>
      <c r="D2753" s="8">
        <v>0.97799999999999998</v>
      </c>
      <c r="E2753" s="8">
        <v>0.38200000000000001</v>
      </c>
      <c r="F2753" s="13">
        <v>3.4396860966868798E-109</v>
      </c>
      <c r="G2753" s="8">
        <v>2</v>
      </c>
    </row>
    <row r="2754" spans="1:7" x14ac:dyDescent="0.15">
      <c r="A2754" s="15" t="s">
        <v>1568</v>
      </c>
      <c r="B2754" s="13">
        <v>1.06223500406807E-151</v>
      </c>
      <c r="C2754" s="8">
        <v>0.80252736368559596</v>
      </c>
      <c r="D2754" s="8">
        <v>0.97799999999999998</v>
      </c>
      <c r="E2754" s="8">
        <v>0.24199999999999999</v>
      </c>
      <c r="F2754" s="13">
        <v>3.6503705914799102E-147</v>
      </c>
      <c r="G2754" s="8">
        <v>2</v>
      </c>
    </row>
    <row r="2755" spans="1:7" x14ac:dyDescent="0.15">
      <c r="A2755" s="15" t="s">
        <v>2489</v>
      </c>
      <c r="B2755" s="13">
        <v>1.65548237237562E-208</v>
      </c>
      <c r="C2755" s="8">
        <v>0.80908543724868798</v>
      </c>
      <c r="D2755" s="8">
        <v>0.94599999999999995</v>
      </c>
      <c r="E2755" s="8">
        <v>0.108</v>
      </c>
      <c r="F2755" s="13">
        <v>5.6890651726688203E-204</v>
      </c>
      <c r="G2755" s="8">
        <v>2</v>
      </c>
    </row>
    <row r="2756" spans="1:7" x14ac:dyDescent="0.15">
      <c r="A2756" s="15" t="s">
        <v>2493</v>
      </c>
      <c r="B2756" s="13">
        <v>2.53388934540377E-305</v>
      </c>
      <c r="C2756" s="8">
        <v>0.81309668181019301</v>
      </c>
      <c r="D2756" s="8">
        <v>0.94199999999999995</v>
      </c>
      <c r="E2756" s="8">
        <v>8.9999999999999993E-3</v>
      </c>
      <c r="F2756" s="13">
        <v>8.7077107354800506E-301</v>
      </c>
      <c r="G2756" s="8">
        <v>2</v>
      </c>
    </row>
    <row r="2757" spans="1:7" x14ac:dyDescent="0.15">
      <c r="A2757" s="15" t="s">
        <v>244</v>
      </c>
      <c r="B2757" s="13">
        <v>8.6469345451687004E-57</v>
      </c>
      <c r="C2757" s="8">
        <v>0.82562346908067796</v>
      </c>
      <c r="D2757" s="8">
        <v>1</v>
      </c>
      <c r="E2757" s="8">
        <v>0.95699999999999996</v>
      </c>
      <c r="F2757" s="13">
        <v>2.9715190564472199E-52</v>
      </c>
      <c r="G2757" s="8">
        <v>2</v>
      </c>
    </row>
    <row r="2758" spans="1:7" x14ac:dyDescent="0.15">
      <c r="A2758" s="15" t="s">
        <v>1451</v>
      </c>
      <c r="B2758" s="13">
        <v>1.7627591603392299E-112</v>
      </c>
      <c r="C2758" s="8">
        <v>0.82857051694018002</v>
      </c>
      <c r="D2758" s="8">
        <v>1</v>
      </c>
      <c r="E2758" s="8">
        <v>0.81699999999999995</v>
      </c>
      <c r="F2758" s="13">
        <v>6.0577218545057804E-108</v>
      </c>
      <c r="G2758" s="8">
        <v>2</v>
      </c>
    </row>
    <row r="2759" spans="1:7" x14ac:dyDescent="0.15">
      <c r="A2759" s="15" t="s">
        <v>37</v>
      </c>
      <c r="B2759" s="13">
        <v>1.4674635523381699E-107</v>
      </c>
      <c r="C2759" s="8">
        <v>0.83819874037697795</v>
      </c>
      <c r="D2759" s="8">
        <v>1</v>
      </c>
      <c r="E2759" s="8">
        <v>0.89700000000000002</v>
      </c>
      <c r="F2759" s="13">
        <v>5.0429384976101304E-103</v>
      </c>
      <c r="G2759" s="8">
        <v>2</v>
      </c>
    </row>
    <row r="2760" spans="1:7" x14ac:dyDescent="0.15">
      <c r="A2760" s="15" t="s">
        <v>2491</v>
      </c>
      <c r="B2760" s="13">
        <v>5.4293917756688196E-103</v>
      </c>
      <c r="C2760" s="8">
        <v>0.84299498373975701</v>
      </c>
      <c r="D2760" s="8">
        <v>0.997</v>
      </c>
      <c r="E2760" s="8">
        <v>0.57699999999999996</v>
      </c>
      <c r="F2760" s="13">
        <v>1.8658104837085899E-98</v>
      </c>
      <c r="G2760" s="8">
        <v>2</v>
      </c>
    </row>
    <row r="2761" spans="1:7" x14ac:dyDescent="0.15">
      <c r="A2761" s="15" t="s">
        <v>1382</v>
      </c>
      <c r="B2761" s="13">
        <v>6.3091551627351199E-78</v>
      </c>
      <c r="C2761" s="8">
        <v>0.84401262810107502</v>
      </c>
      <c r="D2761" s="8">
        <v>1</v>
      </c>
      <c r="E2761" s="8">
        <v>0.68400000000000005</v>
      </c>
      <c r="F2761" s="13">
        <v>2.1681411716739299E-73</v>
      </c>
      <c r="G2761" s="8">
        <v>2</v>
      </c>
    </row>
    <row r="2762" spans="1:7" x14ac:dyDescent="0.15">
      <c r="A2762" s="15" t="s">
        <v>2492</v>
      </c>
      <c r="B2762" s="13">
        <v>3.5520923994001799E-197</v>
      </c>
      <c r="C2762" s="8">
        <v>0.85005830940558202</v>
      </c>
      <c r="D2762" s="8">
        <v>0.95499999999999996</v>
      </c>
      <c r="E2762" s="8">
        <v>0.13200000000000001</v>
      </c>
      <c r="F2762" s="13">
        <v>1.2206765530538699E-192</v>
      </c>
      <c r="G2762" s="8">
        <v>2</v>
      </c>
    </row>
    <row r="2763" spans="1:7" x14ac:dyDescent="0.15">
      <c r="A2763" s="15" t="s">
        <v>1359</v>
      </c>
      <c r="B2763" s="13">
        <v>1.85440199082387E-72</v>
      </c>
      <c r="C2763" s="8">
        <v>0.86081987265146598</v>
      </c>
      <c r="D2763" s="8">
        <v>1</v>
      </c>
      <c r="E2763" s="8">
        <v>0.76100000000000001</v>
      </c>
      <c r="F2763" s="13">
        <v>6.3726524414662201E-68</v>
      </c>
      <c r="G2763" s="8">
        <v>2</v>
      </c>
    </row>
    <row r="2764" spans="1:7" x14ac:dyDescent="0.15">
      <c r="A2764" s="15" t="s">
        <v>1622</v>
      </c>
      <c r="B2764" s="13">
        <v>1.67715034370727E-183</v>
      </c>
      <c r="C2764" s="8">
        <v>0.88245500696399404</v>
      </c>
      <c r="D2764" s="8">
        <v>0.99399999999999999</v>
      </c>
      <c r="E2764" s="8">
        <v>0.21299999999999999</v>
      </c>
      <c r="F2764" s="13">
        <v>5.7635271561500499E-179</v>
      </c>
      <c r="G2764" s="8">
        <v>2</v>
      </c>
    </row>
    <row r="2765" spans="1:7" x14ac:dyDescent="0.15">
      <c r="A2765" s="15" t="s">
        <v>1472</v>
      </c>
      <c r="B2765" s="13">
        <v>9.6946801713402901E-101</v>
      </c>
      <c r="C2765" s="8">
        <v>0.900833772699839</v>
      </c>
      <c r="D2765" s="8">
        <v>1</v>
      </c>
      <c r="E2765" s="8">
        <v>0.99099999999999999</v>
      </c>
      <c r="F2765" s="13">
        <v>3.3315768408810901E-96</v>
      </c>
      <c r="G2765" s="8">
        <v>2</v>
      </c>
    </row>
    <row r="2766" spans="1:7" x14ac:dyDescent="0.15">
      <c r="A2766" s="15" t="s">
        <v>2484</v>
      </c>
      <c r="B2766" s="13">
        <v>3.6878526472104598E-126</v>
      </c>
      <c r="C2766" s="8">
        <v>0.902708902352516</v>
      </c>
      <c r="D2766" s="8">
        <v>0.97099999999999997</v>
      </c>
      <c r="E2766" s="8">
        <v>0.28599999999999998</v>
      </c>
      <c r="F2766" s="13">
        <v>1.26733056221388E-121</v>
      </c>
      <c r="G2766" s="8">
        <v>2</v>
      </c>
    </row>
    <row r="2767" spans="1:7" x14ac:dyDescent="0.15">
      <c r="A2767" s="15" t="s">
        <v>30</v>
      </c>
      <c r="B2767" s="13">
        <v>4.54761871661472E-121</v>
      </c>
      <c r="C2767" s="8">
        <v>0.90655559318197698</v>
      </c>
      <c r="D2767" s="8">
        <v>1</v>
      </c>
      <c r="E2767" s="8">
        <v>0.89900000000000002</v>
      </c>
      <c r="F2767" s="13">
        <v>1.56278917196465E-116</v>
      </c>
      <c r="G2767" s="8">
        <v>2</v>
      </c>
    </row>
    <row r="2768" spans="1:7" x14ac:dyDescent="0.15">
      <c r="A2768" s="15" t="s">
        <v>2485</v>
      </c>
      <c r="B2768" s="13">
        <v>7.18465458120889E-287</v>
      </c>
      <c r="C2768" s="8">
        <v>0.91489074364492795</v>
      </c>
      <c r="D2768" s="8">
        <v>0.96199999999999997</v>
      </c>
      <c r="E2768" s="8">
        <v>3.4000000000000002E-2</v>
      </c>
      <c r="F2768" s="13">
        <v>2.4690065468324402E-282</v>
      </c>
      <c r="G2768" s="8">
        <v>2</v>
      </c>
    </row>
    <row r="2769" spans="1:7" x14ac:dyDescent="0.15">
      <c r="A2769" s="15" t="s">
        <v>1869</v>
      </c>
      <c r="B2769" s="13">
        <v>9.71440983505511E-116</v>
      </c>
      <c r="C2769" s="8">
        <v>0.92978579092037705</v>
      </c>
      <c r="D2769" s="8">
        <v>0.98699999999999999</v>
      </c>
      <c r="E2769" s="8">
        <v>0.373</v>
      </c>
      <c r="F2769" s="13">
        <v>3.3383569398166903E-111</v>
      </c>
      <c r="G2769" s="8">
        <v>2</v>
      </c>
    </row>
    <row r="2770" spans="1:7" x14ac:dyDescent="0.15">
      <c r="A2770" s="15" t="s">
        <v>1449</v>
      </c>
      <c r="B2770" s="13">
        <v>8.13303210054859E-112</v>
      </c>
      <c r="C2770" s="8">
        <v>0.95355411693432302</v>
      </c>
      <c r="D2770" s="8">
        <v>1</v>
      </c>
      <c r="E2770" s="8">
        <v>0.83899999999999997</v>
      </c>
      <c r="F2770" s="13">
        <v>2.7949164813535201E-107</v>
      </c>
      <c r="G2770" s="8">
        <v>2</v>
      </c>
    </row>
    <row r="2771" spans="1:7" x14ac:dyDescent="0.15">
      <c r="A2771" s="15" t="s">
        <v>2482</v>
      </c>
      <c r="B2771" s="13">
        <v>6.0955356211820999E-255</v>
      </c>
      <c r="C2771" s="8">
        <v>0.96118919481555298</v>
      </c>
      <c r="D2771" s="8">
        <v>0.96799999999999997</v>
      </c>
      <c r="E2771" s="8">
        <v>7.1999999999999995E-2</v>
      </c>
      <c r="F2771" s="13">
        <v>2.09473081621923E-250</v>
      </c>
      <c r="G2771" s="8">
        <v>2</v>
      </c>
    </row>
    <row r="2772" spans="1:7" x14ac:dyDescent="0.15">
      <c r="A2772" s="15" t="s">
        <v>1625</v>
      </c>
      <c r="B2772" s="13">
        <v>5.8028308731639097E-111</v>
      </c>
      <c r="C2772" s="8">
        <v>0.96621801243792604</v>
      </c>
      <c r="D2772" s="8">
        <v>0.997</v>
      </c>
      <c r="E2772" s="8">
        <v>0.55200000000000005</v>
      </c>
      <c r="F2772" s="13">
        <v>1.9941428295627801E-106</v>
      </c>
      <c r="G2772" s="8">
        <v>2</v>
      </c>
    </row>
    <row r="2773" spans="1:7" x14ac:dyDescent="0.15">
      <c r="A2773" s="15" t="s">
        <v>835</v>
      </c>
      <c r="B2773" s="13">
        <v>1.1236757142702701E-90</v>
      </c>
      <c r="C2773" s="8">
        <v>0.97008882566875698</v>
      </c>
      <c r="D2773" s="8">
        <v>1</v>
      </c>
      <c r="E2773" s="8">
        <v>0.88700000000000001</v>
      </c>
      <c r="F2773" s="13">
        <v>3.8615115920897699E-86</v>
      </c>
      <c r="G2773" s="8">
        <v>2</v>
      </c>
    </row>
    <row r="2774" spans="1:7" x14ac:dyDescent="0.15">
      <c r="A2774" s="15" t="s">
        <v>1856</v>
      </c>
      <c r="B2774" s="13">
        <v>9.8744541092827101E-113</v>
      </c>
      <c r="C2774" s="8">
        <v>1.00096099860875</v>
      </c>
      <c r="D2774" s="8">
        <v>1</v>
      </c>
      <c r="E2774" s="8">
        <v>0.76800000000000002</v>
      </c>
      <c r="F2774" s="13">
        <v>3.3933561546550001E-108</v>
      </c>
      <c r="G2774" s="8">
        <v>2</v>
      </c>
    </row>
    <row r="2775" spans="1:7" x14ac:dyDescent="0.15">
      <c r="A2775" s="15" t="s">
        <v>1427</v>
      </c>
      <c r="B2775" s="13">
        <v>5.5897809432019899E-86</v>
      </c>
      <c r="C2775" s="8">
        <v>1.00464763098092</v>
      </c>
      <c r="D2775" s="8">
        <v>1</v>
      </c>
      <c r="E2775" s="8">
        <v>0.88900000000000001</v>
      </c>
      <c r="F2775" s="13">
        <v>1.9209282211313599E-81</v>
      </c>
      <c r="G2775" s="8">
        <v>2</v>
      </c>
    </row>
    <row r="2776" spans="1:7" x14ac:dyDescent="0.15">
      <c r="A2776" s="15" t="s">
        <v>1654</v>
      </c>
      <c r="B2776" s="13">
        <v>4.87653154069989E-115</v>
      </c>
      <c r="C2776" s="8">
        <v>1.0052165571134599</v>
      </c>
      <c r="D2776" s="8">
        <v>0.99</v>
      </c>
      <c r="E2776" s="8">
        <v>0.49099999999999999</v>
      </c>
      <c r="F2776" s="13">
        <v>1.67582006396152E-110</v>
      </c>
      <c r="G2776" s="8">
        <v>2</v>
      </c>
    </row>
    <row r="2777" spans="1:7" x14ac:dyDescent="0.15">
      <c r="A2777" s="15" t="s">
        <v>2480</v>
      </c>
      <c r="B2777" s="13">
        <v>6.7719947347816694E-154</v>
      </c>
      <c r="C2777" s="8">
        <v>1.0108027495706999</v>
      </c>
      <c r="D2777" s="8">
        <v>0.99399999999999999</v>
      </c>
      <c r="E2777" s="8">
        <v>0.35199999999999998</v>
      </c>
      <c r="F2777" s="13">
        <v>2.3271959906077198E-149</v>
      </c>
      <c r="G2777" s="8">
        <v>2</v>
      </c>
    </row>
    <row r="2778" spans="1:7" x14ac:dyDescent="0.15">
      <c r="A2778" s="15" t="s">
        <v>1185</v>
      </c>
      <c r="B2778" s="13">
        <v>1.9968350374836601E-124</v>
      </c>
      <c r="C2778" s="8">
        <v>1.01103364561525</v>
      </c>
      <c r="D2778" s="8">
        <v>0.997</v>
      </c>
      <c r="E2778" s="8">
        <v>0.36399999999999999</v>
      </c>
      <c r="F2778" s="13">
        <v>6.8621236063126102E-120</v>
      </c>
      <c r="G2778" s="8">
        <v>2</v>
      </c>
    </row>
    <row r="2779" spans="1:7" x14ac:dyDescent="0.15">
      <c r="A2779" s="15" t="s">
        <v>2478</v>
      </c>
      <c r="B2779" s="13">
        <v>1.7319873781312299E-279</v>
      </c>
      <c r="C2779" s="8">
        <v>1.03731927271396</v>
      </c>
      <c r="D2779" s="8">
        <v>0.95499999999999996</v>
      </c>
      <c r="E2779" s="8">
        <v>3.9E-2</v>
      </c>
      <c r="F2779" s="13">
        <v>5.9519746249479706E-275</v>
      </c>
      <c r="G2779" s="8">
        <v>2</v>
      </c>
    </row>
    <row r="2780" spans="1:7" x14ac:dyDescent="0.15">
      <c r="A2780" s="15" t="s">
        <v>1901</v>
      </c>
      <c r="B2780" s="13">
        <v>5.1735778436947605E-202</v>
      </c>
      <c r="C2780" s="8">
        <v>1.0401116104178001</v>
      </c>
      <c r="D2780" s="8">
        <v>0.99</v>
      </c>
      <c r="E2780" s="8">
        <v>0.17499999999999999</v>
      </c>
      <c r="F2780" s="13">
        <v>1.7779000259857001E-197</v>
      </c>
      <c r="G2780" s="8">
        <v>2</v>
      </c>
    </row>
    <row r="2781" spans="1:7" x14ac:dyDescent="0.15">
      <c r="A2781" s="15" t="s">
        <v>642</v>
      </c>
      <c r="B2781" s="13">
        <v>7.2641742897191903E-87</v>
      </c>
      <c r="C2781" s="8">
        <v>1.0437935057441801</v>
      </c>
      <c r="D2781" s="8">
        <v>1</v>
      </c>
      <c r="E2781" s="8">
        <v>0.98899999999999999</v>
      </c>
      <c r="F2781" s="13">
        <v>2.4963334946620001E-82</v>
      </c>
      <c r="G2781" s="8">
        <v>2</v>
      </c>
    </row>
    <row r="2782" spans="1:7" x14ac:dyDescent="0.15">
      <c r="A2782" s="15" t="s">
        <v>40</v>
      </c>
      <c r="B2782" s="13">
        <v>1.2503349875819401E-130</v>
      </c>
      <c r="C2782" s="8">
        <v>1.04998396205691</v>
      </c>
      <c r="D2782" s="8">
        <v>1</v>
      </c>
      <c r="E2782" s="8">
        <v>0.89700000000000002</v>
      </c>
      <c r="F2782" s="13">
        <v>4.2967761848253402E-126</v>
      </c>
      <c r="G2782" s="8">
        <v>2</v>
      </c>
    </row>
    <row r="2783" spans="1:7" x14ac:dyDescent="0.15">
      <c r="A2783" s="15" t="s">
        <v>2477</v>
      </c>
      <c r="B2783" s="8">
        <v>0</v>
      </c>
      <c r="C2783" s="8">
        <v>1.0643005246688499</v>
      </c>
      <c r="D2783" s="8">
        <v>0.98099999999999998</v>
      </c>
      <c r="E2783" s="8">
        <v>1.9E-2</v>
      </c>
      <c r="F2783" s="8">
        <v>0</v>
      </c>
      <c r="G2783" s="8">
        <v>2</v>
      </c>
    </row>
    <row r="2784" spans="1:7" x14ac:dyDescent="0.15">
      <c r="A2784" s="15" t="s">
        <v>1530</v>
      </c>
      <c r="B2784" s="13">
        <v>9.2684403382747096E-101</v>
      </c>
      <c r="C2784" s="8">
        <v>1.0746592403942801</v>
      </c>
      <c r="D2784" s="8">
        <v>1</v>
      </c>
      <c r="E2784" s="8">
        <v>0.54500000000000004</v>
      </c>
      <c r="F2784" s="13">
        <v>3.1850995222480999E-96</v>
      </c>
      <c r="G2784" s="8">
        <v>2</v>
      </c>
    </row>
    <row r="2785" spans="1:7" x14ac:dyDescent="0.15">
      <c r="A2785" s="15" t="s">
        <v>1727</v>
      </c>
      <c r="B2785" s="13">
        <v>4.4810634246513303E-116</v>
      </c>
      <c r="C2785" s="8">
        <v>1.08848123852641</v>
      </c>
      <c r="D2785" s="8">
        <v>1</v>
      </c>
      <c r="E2785" s="8">
        <v>0.79400000000000004</v>
      </c>
      <c r="F2785" s="13">
        <v>1.53991744588143E-111</v>
      </c>
      <c r="G2785" s="8">
        <v>2</v>
      </c>
    </row>
    <row r="2786" spans="1:7" x14ac:dyDescent="0.15">
      <c r="A2786" s="15" t="s">
        <v>1428</v>
      </c>
      <c r="B2786" s="13">
        <v>1.37152299002502E-96</v>
      </c>
      <c r="C2786" s="8">
        <v>1.10967841428783</v>
      </c>
      <c r="D2786" s="8">
        <v>1</v>
      </c>
      <c r="E2786" s="8">
        <v>0.56999999999999995</v>
      </c>
      <c r="F2786" s="13">
        <v>4.7132387552209702E-92</v>
      </c>
      <c r="G2786" s="8">
        <v>2</v>
      </c>
    </row>
    <row r="2787" spans="1:7" x14ac:dyDescent="0.15">
      <c r="A2787" s="15" t="s">
        <v>2472</v>
      </c>
      <c r="B2787" s="13">
        <v>6.0284798534056103E-223</v>
      </c>
      <c r="C2787" s="8">
        <v>1.1300121551854301</v>
      </c>
      <c r="D2787" s="8">
        <v>0.99</v>
      </c>
      <c r="E2787" s="8">
        <v>0.16300000000000001</v>
      </c>
      <c r="F2787" s="13">
        <v>2.0716871016228401E-218</v>
      </c>
      <c r="G2787" s="8">
        <v>2</v>
      </c>
    </row>
    <row r="2788" spans="1:7" x14ac:dyDescent="0.15">
      <c r="A2788" s="15" t="s">
        <v>41</v>
      </c>
      <c r="B2788" s="13">
        <v>1.46833221805563E-140</v>
      </c>
      <c r="C2788" s="8">
        <v>1.1317239879718299</v>
      </c>
      <c r="D2788" s="8">
        <v>1</v>
      </c>
      <c r="E2788" s="8">
        <v>0.81499999999999995</v>
      </c>
      <c r="F2788" s="13">
        <v>5.0459236673481698E-136</v>
      </c>
      <c r="G2788" s="8">
        <v>2</v>
      </c>
    </row>
    <row r="2789" spans="1:7" x14ac:dyDescent="0.15">
      <c r="A2789" s="15" t="s">
        <v>745</v>
      </c>
      <c r="B2789" s="13">
        <v>8.6978787150361598E-132</v>
      </c>
      <c r="C2789" s="8">
        <v>1.13210144379872</v>
      </c>
      <c r="D2789" s="8">
        <v>1</v>
      </c>
      <c r="E2789" s="8">
        <v>0.85</v>
      </c>
      <c r="F2789" s="13">
        <v>2.9890260204221802E-127</v>
      </c>
      <c r="G2789" s="8">
        <v>2</v>
      </c>
    </row>
    <row r="2790" spans="1:7" x14ac:dyDescent="0.15">
      <c r="A2790" s="15" t="s">
        <v>36</v>
      </c>
      <c r="B2790" s="13">
        <v>7.9910721096389704E-123</v>
      </c>
      <c r="C2790" s="8">
        <v>1.14597432575818</v>
      </c>
      <c r="D2790" s="8">
        <v>1</v>
      </c>
      <c r="E2790" s="8">
        <v>0.89900000000000002</v>
      </c>
      <c r="F2790" s="13">
        <v>2.7461319304774299E-118</v>
      </c>
      <c r="G2790" s="8">
        <v>2</v>
      </c>
    </row>
    <row r="2791" spans="1:7" x14ac:dyDescent="0.15">
      <c r="A2791" s="15" t="s">
        <v>2471</v>
      </c>
      <c r="B2791" s="13">
        <v>9.0945687069743194E-158</v>
      </c>
      <c r="C2791" s="8">
        <v>1.14742536512015</v>
      </c>
      <c r="D2791" s="8">
        <v>1</v>
      </c>
      <c r="E2791" s="8">
        <v>0.47399999999999998</v>
      </c>
      <c r="F2791" s="13">
        <v>3.1253485361517301E-153</v>
      </c>
      <c r="G2791" s="8">
        <v>2</v>
      </c>
    </row>
    <row r="2792" spans="1:7" x14ac:dyDescent="0.15">
      <c r="A2792" s="15" t="s">
        <v>2087</v>
      </c>
      <c r="B2792" s="13">
        <v>4.0059288959656402E-161</v>
      </c>
      <c r="C2792" s="8">
        <v>1.14783539946437</v>
      </c>
      <c r="D2792" s="8">
        <v>0.99</v>
      </c>
      <c r="E2792" s="8">
        <v>0.23300000000000001</v>
      </c>
      <c r="F2792" s="13">
        <v>1.3766374650985899E-156</v>
      </c>
      <c r="G2792" s="8">
        <v>2</v>
      </c>
    </row>
    <row r="2793" spans="1:7" x14ac:dyDescent="0.15">
      <c r="A2793" s="15" t="s">
        <v>2451</v>
      </c>
      <c r="B2793" s="13">
        <v>3.1697322669289402E-181</v>
      </c>
      <c r="C2793" s="8">
        <v>1.19419586454858</v>
      </c>
      <c r="D2793" s="8">
        <v>0.99399999999999999</v>
      </c>
      <c r="E2793" s="8">
        <v>0.247</v>
      </c>
      <c r="F2793" s="13">
        <v>1.08927849353013E-176</v>
      </c>
      <c r="G2793" s="8">
        <v>2</v>
      </c>
    </row>
    <row r="2794" spans="1:7" x14ac:dyDescent="0.15">
      <c r="A2794" s="15" t="s">
        <v>1216</v>
      </c>
      <c r="B2794" s="13">
        <v>6.0060751302737599E-199</v>
      </c>
      <c r="C2794" s="8">
        <v>1.2334088133194601</v>
      </c>
      <c r="D2794" s="8">
        <v>0.99399999999999999</v>
      </c>
      <c r="E2794" s="8">
        <v>0.17899999999999999</v>
      </c>
      <c r="F2794" s="13">
        <v>2.0639877185185799E-194</v>
      </c>
      <c r="G2794" s="8">
        <v>2</v>
      </c>
    </row>
    <row r="2795" spans="1:7" x14ac:dyDescent="0.15">
      <c r="A2795" s="15" t="s">
        <v>22</v>
      </c>
      <c r="B2795" s="13">
        <v>2.14396652678924E-143</v>
      </c>
      <c r="C2795" s="8">
        <v>1.2443636616607201</v>
      </c>
      <c r="D2795" s="8">
        <v>1</v>
      </c>
      <c r="E2795" s="8">
        <v>0.89900000000000002</v>
      </c>
      <c r="F2795" s="13">
        <v>7.3677409693112206E-139</v>
      </c>
      <c r="G2795" s="8">
        <v>2</v>
      </c>
    </row>
    <row r="2796" spans="1:7" x14ac:dyDescent="0.15">
      <c r="A2796" s="15" t="s">
        <v>872</v>
      </c>
      <c r="B2796" s="13">
        <v>4.9806750437578896E-125</v>
      </c>
      <c r="C2796" s="8">
        <v>1.2719711603072199</v>
      </c>
      <c r="D2796" s="8">
        <v>1</v>
      </c>
      <c r="E2796" s="8">
        <v>0.99399999999999999</v>
      </c>
      <c r="F2796" s="13">
        <v>1.7116089787873999E-120</v>
      </c>
      <c r="G2796" s="8">
        <v>2</v>
      </c>
    </row>
    <row r="2797" spans="1:7" x14ac:dyDescent="0.15">
      <c r="A2797" s="15" t="s">
        <v>33</v>
      </c>
      <c r="B2797" s="13">
        <v>4.20302897738508E-117</v>
      </c>
      <c r="C2797" s="8">
        <v>1.28872175480375</v>
      </c>
      <c r="D2797" s="8">
        <v>1</v>
      </c>
      <c r="E2797" s="8">
        <v>0.89900000000000002</v>
      </c>
      <c r="F2797" s="13">
        <v>1.44437090807838E-112</v>
      </c>
      <c r="G2797" s="8">
        <v>2</v>
      </c>
    </row>
    <row r="2798" spans="1:7" x14ac:dyDescent="0.15">
      <c r="A2798" s="15" t="s">
        <v>1171</v>
      </c>
      <c r="B2798" s="13">
        <v>2.39694677608603E-210</v>
      </c>
      <c r="C2798" s="8">
        <v>1.2990400871757599</v>
      </c>
      <c r="D2798" s="8">
        <v>0.99</v>
      </c>
      <c r="E2798" s="8">
        <v>0.17199999999999999</v>
      </c>
      <c r="F2798" s="13">
        <v>8.2371075960196303E-206</v>
      </c>
      <c r="G2798" s="8">
        <v>2</v>
      </c>
    </row>
    <row r="2799" spans="1:7" x14ac:dyDescent="0.15">
      <c r="A2799" s="15" t="s">
        <v>2470</v>
      </c>
      <c r="B2799" s="13">
        <v>2.4906179794311502E-126</v>
      </c>
      <c r="C2799" s="8">
        <v>1.3423583353036901</v>
      </c>
      <c r="D2799" s="8">
        <v>1</v>
      </c>
      <c r="E2799" s="8">
        <v>0.53700000000000003</v>
      </c>
      <c r="F2799" s="13">
        <v>8.5590086863151501E-122</v>
      </c>
      <c r="G2799" s="8">
        <v>2</v>
      </c>
    </row>
    <row r="2800" spans="1:7" x14ac:dyDescent="0.15">
      <c r="A2800" s="15" t="s">
        <v>1921</v>
      </c>
      <c r="B2800" s="13">
        <v>4.1008067293648099E-180</v>
      </c>
      <c r="C2800" s="8">
        <v>1.3444242946782901</v>
      </c>
      <c r="D2800" s="8">
        <v>1</v>
      </c>
      <c r="E2800" s="8">
        <v>0.308</v>
      </c>
      <c r="F2800" s="13">
        <v>1.4092422325462199E-175</v>
      </c>
      <c r="G2800" s="8">
        <v>2</v>
      </c>
    </row>
    <row r="2801" spans="1:7" x14ac:dyDescent="0.15">
      <c r="A2801" s="15" t="s">
        <v>2469</v>
      </c>
      <c r="B2801" s="13">
        <v>2.4264586672037899E-217</v>
      </c>
      <c r="C2801" s="8">
        <v>1.3644126792806199</v>
      </c>
      <c r="D2801" s="8">
        <v>0.97399999999999998</v>
      </c>
      <c r="E2801" s="8">
        <v>0.13600000000000001</v>
      </c>
      <c r="F2801" s="13">
        <v>8.3385252098458307E-213</v>
      </c>
      <c r="G2801" s="8">
        <v>2</v>
      </c>
    </row>
    <row r="2802" spans="1:7" x14ac:dyDescent="0.15">
      <c r="A2802" s="15" t="s">
        <v>1539</v>
      </c>
      <c r="B2802" s="13">
        <v>1.20785359954753E-107</v>
      </c>
      <c r="C2802" s="8">
        <v>1.3950284931202199</v>
      </c>
      <c r="D2802" s="8">
        <v>1</v>
      </c>
      <c r="E2802" s="8">
        <v>0.67</v>
      </c>
      <c r="F2802" s="13">
        <v>4.1507888948450898E-103</v>
      </c>
      <c r="G2802" s="8">
        <v>2</v>
      </c>
    </row>
    <row r="2803" spans="1:7" x14ac:dyDescent="0.15">
      <c r="A2803" s="15" t="s">
        <v>1168</v>
      </c>
      <c r="B2803" s="13">
        <v>1.0358029764893601E-127</v>
      </c>
      <c r="C2803" s="8">
        <v>1.4355437131431099</v>
      </c>
      <c r="D2803" s="8">
        <v>1</v>
      </c>
      <c r="E2803" s="8">
        <v>0.72299999999999998</v>
      </c>
      <c r="F2803" s="13">
        <v>3.5595369287057001E-123</v>
      </c>
      <c r="G2803" s="8">
        <v>2</v>
      </c>
    </row>
    <row r="2804" spans="1:7" x14ac:dyDescent="0.15">
      <c r="A2804" s="15" t="s">
        <v>1549</v>
      </c>
      <c r="B2804" s="13">
        <v>5.7946745905233804E-174</v>
      </c>
      <c r="C2804" s="8">
        <v>1.5100348934591801</v>
      </c>
      <c r="D2804" s="8">
        <v>1</v>
      </c>
      <c r="E2804" s="8">
        <v>0.36199999999999999</v>
      </c>
      <c r="F2804" s="13">
        <v>1.9913399230333601E-169</v>
      </c>
      <c r="G2804" s="8">
        <v>2</v>
      </c>
    </row>
    <row r="2805" spans="1:7" x14ac:dyDescent="0.15">
      <c r="A2805" s="15" t="s">
        <v>83</v>
      </c>
      <c r="B2805" s="13">
        <v>5.9250684608673503E-140</v>
      </c>
      <c r="C2805" s="8">
        <v>1.53141023023792</v>
      </c>
      <c r="D2805" s="8">
        <v>1</v>
      </c>
      <c r="E2805" s="8">
        <v>0.93899999999999995</v>
      </c>
      <c r="F2805" s="13">
        <v>2.0361497765770701E-135</v>
      </c>
      <c r="G2805" s="8">
        <v>2</v>
      </c>
    </row>
    <row r="2806" spans="1:7" x14ac:dyDescent="0.15">
      <c r="A2806" s="15" t="s">
        <v>1555</v>
      </c>
      <c r="B2806" s="13">
        <v>7.5732462665623604E-149</v>
      </c>
      <c r="C2806" s="8">
        <v>1.54294427473555</v>
      </c>
      <c r="D2806" s="8">
        <v>1</v>
      </c>
      <c r="E2806" s="8">
        <v>0.57099999999999995</v>
      </c>
      <c r="F2806" s="13">
        <v>2.6025460795041499E-144</v>
      </c>
      <c r="G2806" s="8">
        <v>2</v>
      </c>
    </row>
    <row r="2807" spans="1:7" x14ac:dyDescent="0.15">
      <c r="A2807" s="15" t="s">
        <v>1270</v>
      </c>
      <c r="B2807" s="13">
        <v>1.64898411853025E-207</v>
      </c>
      <c r="C2807" s="8">
        <v>1.55494816881387</v>
      </c>
      <c r="D2807" s="8">
        <v>1</v>
      </c>
      <c r="E2807" s="8">
        <v>0.14899999999999999</v>
      </c>
      <c r="F2807" s="13">
        <v>5.66673392332919E-203</v>
      </c>
      <c r="G2807" s="8">
        <v>2</v>
      </c>
    </row>
    <row r="2808" spans="1:7" x14ac:dyDescent="0.15">
      <c r="A2808" s="15" t="s">
        <v>2468</v>
      </c>
      <c r="B2808" s="13">
        <v>7.0281030590894203E-243</v>
      </c>
      <c r="C2808" s="8">
        <v>1.56209356690617</v>
      </c>
      <c r="D2808" s="8">
        <v>1</v>
      </c>
      <c r="E2808" s="8">
        <v>0.114</v>
      </c>
      <c r="F2808" s="13">
        <v>2.4152076162560799E-238</v>
      </c>
      <c r="G2808" s="8">
        <v>2</v>
      </c>
    </row>
    <row r="2809" spans="1:7" x14ac:dyDescent="0.15">
      <c r="A2809" s="15" t="s">
        <v>1361</v>
      </c>
      <c r="B2809" s="13">
        <v>5.7693582454076197E-155</v>
      </c>
      <c r="C2809" s="8">
        <v>1.6197702653971799</v>
      </c>
      <c r="D2809" s="8">
        <v>1</v>
      </c>
      <c r="E2809" s="8">
        <v>0.46800000000000003</v>
      </c>
      <c r="F2809" s="13">
        <v>1.9826399610343301E-150</v>
      </c>
      <c r="G2809" s="8">
        <v>2</v>
      </c>
    </row>
    <row r="2810" spans="1:7" x14ac:dyDescent="0.15">
      <c r="A2810" s="15" t="s">
        <v>10</v>
      </c>
      <c r="B2810" s="13">
        <v>7.5515891310597204E-159</v>
      </c>
      <c r="C2810" s="8">
        <v>1.65858996551257</v>
      </c>
      <c r="D2810" s="8">
        <v>1</v>
      </c>
      <c r="E2810" s="8">
        <v>0.89900000000000002</v>
      </c>
      <c r="F2810" s="13">
        <v>2.5951036048886701E-154</v>
      </c>
      <c r="G2810" s="8">
        <v>2</v>
      </c>
    </row>
    <row r="2811" spans="1:7" x14ac:dyDescent="0.15">
      <c r="A2811" s="15" t="s">
        <v>13</v>
      </c>
      <c r="B2811" s="13">
        <v>2.3042294421202601E-165</v>
      </c>
      <c r="C2811" s="8">
        <v>1.6607597336419799</v>
      </c>
      <c r="D2811" s="8">
        <v>1</v>
      </c>
      <c r="E2811" s="8">
        <v>0.89900000000000002</v>
      </c>
      <c r="F2811" s="13">
        <v>7.9184844778462699E-161</v>
      </c>
      <c r="G2811" s="8">
        <v>2</v>
      </c>
    </row>
    <row r="2812" spans="1:7" x14ac:dyDescent="0.15">
      <c r="A2812" s="15" t="s">
        <v>1400</v>
      </c>
      <c r="B2812" s="13">
        <v>1.59045105185292E-139</v>
      </c>
      <c r="C2812" s="8">
        <v>1.78043626357105</v>
      </c>
      <c r="D2812" s="8">
        <v>1</v>
      </c>
      <c r="E2812" s="8">
        <v>0.84699999999999998</v>
      </c>
      <c r="F2812" s="13">
        <v>5.4655850396925497E-135</v>
      </c>
      <c r="G2812" s="8">
        <v>2</v>
      </c>
    </row>
    <row r="2813" spans="1:7" x14ac:dyDescent="0.15">
      <c r="A2813" s="15" t="s">
        <v>1733</v>
      </c>
      <c r="B2813" s="13">
        <v>3.8702597825212298E-209</v>
      </c>
      <c r="C2813" s="8">
        <v>1.85811038176856</v>
      </c>
      <c r="D2813" s="8">
        <v>1</v>
      </c>
      <c r="E2813" s="8">
        <v>0.223</v>
      </c>
      <c r="F2813" s="13">
        <v>1.33001477426342E-204</v>
      </c>
      <c r="G2813" s="8">
        <v>2</v>
      </c>
    </row>
    <row r="2814" spans="1:7" x14ac:dyDescent="0.15">
      <c r="A2814" s="15" t="s">
        <v>1447</v>
      </c>
      <c r="B2814" s="13">
        <v>4.4342588933508101E-144</v>
      </c>
      <c r="C2814" s="8">
        <v>1.8717976353825601</v>
      </c>
      <c r="D2814" s="8">
        <v>1</v>
      </c>
      <c r="E2814" s="8">
        <v>0.71799999999999997</v>
      </c>
      <c r="F2814" s="13">
        <v>1.5238330687000101E-139</v>
      </c>
      <c r="G2814" s="8">
        <v>2</v>
      </c>
    </row>
    <row r="2815" spans="1:7" x14ac:dyDescent="0.15">
      <c r="A2815" s="15" t="s">
        <v>1299</v>
      </c>
      <c r="B2815" s="13">
        <v>1.5698285436495899E-147</v>
      </c>
      <c r="C2815" s="8">
        <v>1.88253041859277</v>
      </c>
      <c r="D2815" s="8">
        <v>1</v>
      </c>
      <c r="E2815" s="8">
        <v>0.89100000000000001</v>
      </c>
      <c r="F2815" s="13">
        <v>5.3947157902518104E-143</v>
      </c>
      <c r="G2815" s="8">
        <v>2</v>
      </c>
    </row>
    <row r="2816" spans="1:7" x14ac:dyDescent="0.15">
      <c r="A2816" s="15" t="s">
        <v>2467</v>
      </c>
      <c r="B2816" s="8">
        <v>0</v>
      </c>
      <c r="C2816" s="8">
        <v>1.9947017753684699</v>
      </c>
      <c r="D2816" s="8">
        <v>1</v>
      </c>
      <c r="E2816" s="8">
        <v>2.7E-2</v>
      </c>
      <c r="F2816" s="8">
        <v>0</v>
      </c>
      <c r="G2816" s="8">
        <v>2</v>
      </c>
    </row>
    <row r="2817" spans="1:7" x14ac:dyDescent="0.15">
      <c r="A2817" s="15" t="s">
        <v>307</v>
      </c>
      <c r="B2817" s="13">
        <v>4.2077146049706898E-133</v>
      </c>
      <c r="C2817" s="8">
        <v>2.02670944256649</v>
      </c>
      <c r="D2817" s="8">
        <v>1</v>
      </c>
      <c r="E2817" s="8">
        <v>0.91100000000000003</v>
      </c>
      <c r="F2817" s="13">
        <v>1.4459811239981799E-128</v>
      </c>
      <c r="G2817" s="8">
        <v>2</v>
      </c>
    </row>
    <row r="2818" spans="1:7" x14ac:dyDescent="0.15">
      <c r="A2818" s="15" t="s">
        <v>1860</v>
      </c>
      <c r="B2818" s="13">
        <v>4.8151678569018803E-247</v>
      </c>
      <c r="C2818" s="8">
        <v>2.0729741011605798</v>
      </c>
      <c r="D2818" s="8">
        <v>1</v>
      </c>
      <c r="E2818" s="8">
        <v>0.11700000000000001</v>
      </c>
      <c r="F2818" s="13">
        <v>1.6547324340243299E-242</v>
      </c>
      <c r="G2818" s="8">
        <v>2</v>
      </c>
    </row>
    <row r="2819" spans="1:7" x14ac:dyDescent="0.15">
      <c r="A2819" s="15" t="s">
        <v>1520</v>
      </c>
      <c r="B2819" s="13">
        <v>3.0747137191028199E-152</v>
      </c>
      <c r="C2819" s="8">
        <v>2.13205578365918</v>
      </c>
      <c r="D2819" s="8">
        <v>1</v>
      </c>
      <c r="E2819" s="8">
        <v>0.97599999999999998</v>
      </c>
      <c r="F2819" s="13">
        <v>1.05662536956968E-147</v>
      </c>
      <c r="G2819" s="8">
        <v>2</v>
      </c>
    </row>
    <row r="2820" spans="1:7" x14ac:dyDescent="0.15">
      <c r="A2820" s="15" t="s">
        <v>1516</v>
      </c>
      <c r="B2820" s="13">
        <v>2.3707965615671901E-160</v>
      </c>
      <c r="C2820" s="8">
        <v>2.2157908431764999</v>
      </c>
      <c r="D2820" s="8">
        <v>1</v>
      </c>
      <c r="E2820" s="8">
        <v>0.63300000000000001</v>
      </c>
      <c r="F2820" s="13">
        <v>8.1472423838256302E-156</v>
      </c>
      <c r="G2820" s="8">
        <v>2</v>
      </c>
    </row>
    <row r="2821" spans="1:7" x14ac:dyDescent="0.15">
      <c r="A2821" s="15" t="s">
        <v>1417</v>
      </c>
      <c r="B2821" s="13">
        <v>3.4943036461643303E-148</v>
      </c>
      <c r="C2821" s="8">
        <v>2.3349579903029798</v>
      </c>
      <c r="D2821" s="8">
        <v>1</v>
      </c>
      <c r="E2821" s="8">
        <v>0.90100000000000002</v>
      </c>
      <c r="F2821" s="13">
        <v>1.20081744800437E-143</v>
      </c>
      <c r="G2821" s="8">
        <v>2</v>
      </c>
    </row>
    <row r="2822" spans="1:7" x14ac:dyDescent="0.15">
      <c r="A2822" s="15" t="s">
        <v>1175</v>
      </c>
      <c r="B2822" s="13">
        <v>7.7495446176849002E-205</v>
      </c>
      <c r="C2822" s="8">
        <v>2.4357366386571702</v>
      </c>
      <c r="D2822" s="8">
        <v>1</v>
      </c>
      <c r="E2822" s="8">
        <v>0.23799999999999999</v>
      </c>
      <c r="F2822" s="13">
        <v>2.66313100786742E-200</v>
      </c>
      <c r="G2822" s="8">
        <v>2</v>
      </c>
    </row>
    <row r="2823" spans="1:7" x14ac:dyDescent="0.15">
      <c r="A2823" s="15" t="s">
        <v>1585</v>
      </c>
      <c r="B2823" s="13">
        <v>6.7524958153381698E-177</v>
      </c>
      <c r="C2823" s="8">
        <v>2.56474535392312</v>
      </c>
      <c r="D2823" s="8">
        <v>1</v>
      </c>
      <c r="E2823" s="8">
        <v>0.45</v>
      </c>
      <c r="F2823" s="13">
        <v>2.32049518694096E-172</v>
      </c>
      <c r="G2823" s="8">
        <v>2</v>
      </c>
    </row>
    <row r="2824" spans="1:7" x14ac:dyDescent="0.15">
      <c r="A2824" s="15" t="s">
        <v>76</v>
      </c>
      <c r="B2824" s="13">
        <v>2.7897819965736498E-184</v>
      </c>
      <c r="C2824" s="8">
        <v>3.0279534640414099</v>
      </c>
      <c r="D2824" s="8">
        <v>1</v>
      </c>
      <c r="E2824" s="8">
        <v>0.40899999999999997</v>
      </c>
      <c r="F2824" s="13">
        <v>9.5870858312253308E-180</v>
      </c>
      <c r="G2824" s="8">
        <v>2</v>
      </c>
    </row>
    <row r="2825" spans="1:7" x14ac:dyDescent="0.15">
      <c r="A2825" s="15" t="s">
        <v>1356</v>
      </c>
      <c r="B2825" s="13">
        <v>2.4957600901684E-225</v>
      </c>
      <c r="C2825" s="8">
        <v>3.3257794856681802</v>
      </c>
      <c r="D2825" s="8">
        <v>1</v>
      </c>
      <c r="E2825" s="8">
        <v>0.19</v>
      </c>
      <c r="F2825" s="13">
        <v>8.5766795498637203E-221</v>
      </c>
      <c r="G2825" s="8">
        <v>2</v>
      </c>
    </row>
    <row r="2826" spans="1:7" x14ac:dyDescent="0.15">
      <c r="A2826" s="15" t="s">
        <v>1356</v>
      </c>
      <c r="B2826" s="13">
        <v>5.0927147583294099E-10</v>
      </c>
      <c r="C2826" s="8">
        <v>-1.9973419763865401</v>
      </c>
      <c r="D2826" s="8">
        <v>0.18099999999999999</v>
      </c>
      <c r="E2826" s="8">
        <v>0.373</v>
      </c>
      <c r="F2826" s="13">
        <v>1.7501114266999001E-5</v>
      </c>
      <c r="G2826" s="8">
        <v>3</v>
      </c>
    </row>
    <row r="2827" spans="1:7" x14ac:dyDescent="0.15">
      <c r="A2827" s="15" t="s">
        <v>7</v>
      </c>
      <c r="B2827" s="13">
        <v>1.65943391069596E-29</v>
      </c>
      <c r="C2827" s="8">
        <v>-1.8559382418944701</v>
      </c>
      <c r="D2827" s="8">
        <v>1</v>
      </c>
      <c r="E2827" s="8">
        <v>0.997</v>
      </c>
      <c r="F2827" s="13">
        <v>5.7026446341066795E-25</v>
      </c>
      <c r="G2827" s="8">
        <v>3</v>
      </c>
    </row>
    <row r="2828" spans="1:7" x14ac:dyDescent="0.15">
      <c r="A2828" s="15" t="s">
        <v>8</v>
      </c>
      <c r="B2828" s="13">
        <v>1.3724073029093699E-21</v>
      </c>
      <c r="C2828" s="8">
        <v>-1.8486881708252001</v>
      </c>
      <c r="D2828" s="8">
        <v>1</v>
      </c>
      <c r="E2828" s="8">
        <v>0.90700000000000003</v>
      </c>
      <c r="F2828" s="13">
        <v>4.7162776964480398E-17</v>
      </c>
      <c r="G2828" s="8">
        <v>3</v>
      </c>
    </row>
    <row r="2829" spans="1:7" x14ac:dyDescent="0.15">
      <c r="A2829" s="15" t="s">
        <v>9</v>
      </c>
      <c r="B2829" s="13">
        <v>5.9365983165291899E-27</v>
      </c>
      <c r="C2829" s="8">
        <v>-1.6265710914662801</v>
      </c>
      <c r="D2829" s="8">
        <v>1</v>
      </c>
      <c r="E2829" s="8">
        <v>0.90500000000000003</v>
      </c>
      <c r="F2829" s="13">
        <v>2.04011201147526E-22</v>
      </c>
      <c r="G2829" s="8">
        <v>3</v>
      </c>
    </row>
    <row r="2830" spans="1:7" x14ac:dyDescent="0.15">
      <c r="A2830" s="15" t="s">
        <v>1585</v>
      </c>
      <c r="B2830" s="13">
        <v>2.3086458399800601E-6</v>
      </c>
      <c r="C2830" s="8">
        <v>-1.35419821197757</v>
      </c>
      <c r="D2830" s="8">
        <v>0.505</v>
      </c>
      <c r="E2830" s="8">
        <v>0.56599999999999995</v>
      </c>
      <c r="F2830" s="8">
        <v>7.9336614290914903E-2</v>
      </c>
      <c r="G2830" s="8">
        <v>3</v>
      </c>
    </row>
    <row r="2831" spans="1:7" x14ac:dyDescent="0.15">
      <c r="A2831" s="15" t="s">
        <v>14</v>
      </c>
      <c r="B2831" s="13">
        <v>6.5464849919383604E-27</v>
      </c>
      <c r="C2831" s="8">
        <v>-1.2469208637648701</v>
      </c>
      <c r="D2831" s="8">
        <v>0.98399999999999999</v>
      </c>
      <c r="E2831" s="8">
        <v>0.95599999999999996</v>
      </c>
      <c r="F2831" s="13">
        <v>2.2496995674796201E-22</v>
      </c>
      <c r="G2831" s="8">
        <v>3</v>
      </c>
    </row>
    <row r="2832" spans="1:7" x14ac:dyDescent="0.15">
      <c r="A2832" s="15" t="s">
        <v>17</v>
      </c>
      <c r="B2832" s="13">
        <v>1.8177172776733699E-19</v>
      </c>
      <c r="C2832" s="8">
        <v>-1.2094012851179099</v>
      </c>
      <c r="D2832" s="8">
        <v>1</v>
      </c>
      <c r="E2832" s="8">
        <v>0.88100000000000001</v>
      </c>
      <c r="F2832" s="13">
        <v>6.2465854247245302E-15</v>
      </c>
      <c r="G2832" s="8">
        <v>3</v>
      </c>
    </row>
    <row r="2833" spans="1:7" x14ac:dyDescent="0.15">
      <c r="A2833" s="15" t="s">
        <v>1175</v>
      </c>
      <c r="B2833" s="8">
        <v>2.2530114246562998E-3</v>
      </c>
      <c r="C2833" s="8">
        <v>-1.19296623177507</v>
      </c>
      <c r="D2833" s="8">
        <v>0.35599999999999998</v>
      </c>
      <c r="E2833" s="8">
        <v>0.39300000000000002</v>
      </c>
      <c r="F2833" s="8">
        <v>1</v>
      </c>
      <c r="G2833" s="8">
        <v>3</v>
      </c>
    </row>
    <row r="2834" spans="1:7" x14ac:dyDescent="0.15">
      <c r="A2834" s="15" t="s">
        <v>19</v>
      </c>
      <c r="B2834" s="13">
        <v>1.11418714278707E-24</v>
      </c>
      <c r="C2834" s="8">
        <v>-1.1087471125916499</v>
      </c>
      <c r="D2834" s="8">
        <v>0.91</v>
      </c>
      <c r="E2834" s="8">
        <v>0.88700000000000001</v>
      </c>
      <c r="F2834" s="13">
        <v>3.8289041161877602E-20</v>
      </c>
      <c r="G2834" s="8">
        <v>3</v>
      </c>
    </row>
    <row r="2835" spans="1:7" x14ac:dyDescent="0.15">
      <c r="A2835" s="15" t="s">
        <v>2692</v>
      </c>
      <c r="B2835" s="13">
        <v>4.8947310182649899E-19</v>
      </c>
      <c r="C2835" s="8">
        <v>-1.10426246712565</v>
      </c>
      <c r="D2835" s="8">
        <v>0.98899999999999999</v>
      </c>
      <c r="E2835" s="8">
        <v>0.98199999999999998</v>
      </c>
      <c r="F2835" s="13">
        <v>1.6820743144267599E-14</v>
      </c>
      <c r="G2835" s="8">
        <v>3</v>
      </c>
    </row>
    <row r="2836" spans="1:7" x14ac:dyDescent="0.15">
      <c r="A2836" s="15" t="s">
        <v>15</v>
      </c>
      <c r="B2836" s="13">
        <v>1.77908722199927E-11</v>
      </c>
      <c r="C2836" s="8">
        <v>-1.0854923881624501</v>
      </c>
      <c r="D2836" s="8">
        <v>1</v>
      </c>
      <c r="E2836" s="8">
        <v>0.879</v>
      </c>
      <c r="F2836" s="13">
        <v>6.1138332384004995E-7</v>
      </c>
      <c r="G2836" s="8">
        <v>3</v>
      </c>
    </row>
    <row r="2837" spans="1:7" x14ac:dyDescent="0.15">
      <c r="A2837" s="15" t="s">
        <v>1860</v>
      </c>
      <c r="B2837" s="13">
        <v>6.4806451604891504E-14</v>
      </c>
      <c r="C2837" s="8">
        <v>-1.0017235922180201</v>
      </c>
      <c r="D2837" s="8">
        <v>6.4000000000000001E-2</v>
      </c>
      <c r="E2837" s="8">
        <v>0.32200000000000001</v>
      </c>
      <c r="F2837" s="13">
        <v>2.2270737094020899E-9</v>
      </c>
      <c r="G2837" s="8">
        <v>3</v>
      </c>
    </row>
    <row r="2838" spans="1:7" x14ac:dyDescent="0.15">
      <c r="A2838" s="15" t="s">
        <v>2691</v>
      </c>
      <c r="B2838" s="13">
        <v>1.4116626833929199E-26</v>
      </c>
      <c r="C2838" s="8">
        <v>-0.81252838382672699</v>
      </c>
      <c r="D2838" s="8">
        <v>0.86199999999999999</v>
      </c>
      <c r="E2838" s="8">
        <v>0.87</v>
      </c>
      <c r="F2838" s="13">
        <v>4.8511788114797701E-22</v>
      </c>
      <c r="G2838" s="8">
        <v>3</v>
      </c>
    </row>
    <row r="2839" spans="1:7" x14ac:dyDescent="0.15">
      <c r="A2839" s="15" t="s">
        <v>2388</v>
      </c>
      <c r="B2839" s="13">
        <v>2.58115760831017E-12</v>
      </c>
      <c r="C2839" s="8">
        <v>-0.80466794055583402</v>
      </c>
      <c r="D2839" s="8">
        <v>0.73399999999999999</v>
      </c>
      <c r="E2839" s="8">
        <v>0.68500000000000005</v>
      </c>
      <c r="F2839" s="13">
        <v>8.8701481209578906E-8</v>
      </c>
      <c r="G2839" s="8">
        <v>3</v>
      </c>
    </row>
    <row r="2840" spans="1:7" x14ac:dyDescent="0.15">
      <c r="A2840" s="15" t="s">
        <v>2391</v>
      </c>
      <c r="B2840" s="13">
        <v>4.2711383850607801E-8</v>
      </c>
      <c r="C2840" s="8">
        <v>-0.80283358495847601</v>
      </c>
      <c r="D2840" s="8">
        <v>0.83</v>
      </c>
      <c r="E2840" s="8">
        <v>0.67800000000000005</v>
      </c>
      <c r="F2840" s="8">
        <v>1.46777670602614E-3</v>
      </c>
      <c r="G2840" s="8">
        <v>3</v>
      </c>
    </row>
    <row r="2841" spans="1:7" x14ac:dyDescent="0.15">
      <c r="A2841" s="15" t="s">
        <v>1428</v>
      </c>
      <c r="B2841" s="8">
        <v>8.20152849088715E-3</v>
      </c>
      <c r="C2841" s="8">
        <v>-0.76949983860759297</v>
      </c>
      <c r="D2841" s="8">
        <v>0.78200000000000003</v>
      </c>
      <c r="E2841" s="8">
        <v>0.63800000000000001</v>
      </c>
      <c r="F2841" s="8">
        <v>1</v>
      </c>
      <c r="G2841" s="8">
        <v>3</v>
      </c>
    </row>
    <row r="2842" spans="1:7" x14ac:dyDescent="0.15">
      <c r="A2842" s="15" t="s">
        <v>1733</v>
      </c>
      <c r="B2842" s="8">
        <v>5.5154511636582395E-4</v>
      </c>
      <c r="C2842" s="8">
        <v>-0.76675507483692495</v>
      </c>
      <c r="D2842" s="8">
        <v>0.31900000000000001</v>
      </c>
      <c r="E2842" s="8">
        <v>0.38400000000000001</v>
      </c>
      <c r="F2842" s="8">
        <v>1</v>
      </c>
      <c r="G2842" s="8">
        <v>3</v>
      </c>
    </row>
    <row r="2843" spans="1:7" x14ac:dyDescent="0.15">
      <c r="A2843" s="15" t="s">
        <v>1270</v>
      </c>
      <c r="B2843" s="13">
        <v>2.5312603125137901E-17</v>
      </c>
      <c r="C2843" s="8">
        <v>-0.74099500114627204</v>
      </c>
      <c r="D2843" s="8">
        <v>5.2999999999999999E-2</v>
      </c>
      <c r="E2843" s="8">
        <v>0.35299999999999998</v>
      </c>
      <c r="F2843" s="13">
        <v>8.6986760639536502E-13</v>
      </c>
      <c r="G2843" s="8">
        <v>3</v>
      </c>
    </row>
    <row r="2844" spans="1:7" x14ac:dyDescent="0.15">
      <c r="A2844" s="15" t="s">
        <v>2395</v>
      </c>
      <c r="B2844" s="13">
        <v>5.9937221377840601E-11</v>
      </c>
      <c r="C2844" s="8">
        <v>-0.73287590878812003</v>
      </c>
      <c r="D2844" s="8">
        <v>0.755</v>
      </c>
      <c r="E2844" s="8">
        <v>0.70199999999999996</v>
      </c>
      <c r="F2844" s="13">
        <v>2.05974261264949E-6</v>
      </c>
      <c r="G2844" s="8">
        <v>3</v>
      </c>
    </row>
    <row r="2845" spans="1:7" x14ac:dyDescent="0.15">
      <c r="A2845" s="15" t="s">
        <v>1404</v>
      </c>
      <c r="B2845" s="13">
        <v>1.37233399994092E-8</v>
      </c>
      <c r="C2845" s="8">
        <v>-0.67587353238212799</v>
      </c>
      <c r="D2845" s="8">
        <v>0.96799999999999997</v>
      </c>
      <c r="E2845" s="8">
        <v>0.91600000000000004</v>
      </c>
      <c r="F2845" s="8">
        <v>4.7160257907969701E-4</v>
      </c>
      <c r="G2845" s="8">
        <v>3</v>
      </c>
    </row>
    <row r="2846" spans="1:7" x14ac:dyDescent="0.15">
      <c r="A2846" s="15" t="s">
        <v>18</v>
      </c>
      <c r="B2846" s="13">
        <v>5.4706829217194504E-15</v>
      </c>
      <c r="C2846" s="8">
        <v>-0.67323584715012397</v>
      </c>
      <c r="D2846" s="8">
        <v>0.86699999999999999</v>
      </c>
      <c r="E2846" s="8">
        <v>0.77100000000000002</v>
      </c>
      <c r="F2846" s="13">
        <v>1.88000018604889E-10</v>
      </c>
      <c r="G2846" s="8">
        <v>3</v>
      </c>
    </row>
    <row r="2847" spans="1:7" x14ac:dyDescent="0.15">
      <c r="A2847" s="15" t="s">
        <v>2546</v>
      </c>
      <c r="B2847" s="13">
        <v>8.4308999961827697E-8</v>
      </c>
      <c r="C2847" s="8">
        <v>-0.63804340135232696</v>
      </c>
      <c r="D2847" s="8">
        <v>0.46800000000000003</v>
      </c>
      <c r="E2847" s="8">
        <v>0.22600000000000001</v>
      </c>
      <c r="F2847" s="8">
        <v>2.8972787836882099E-3</v>
      </c>
      <c r="G2847" s="8">
        <v>3</v>
      </c>
    </row>
    <row r="2848" spans="1:7" x14ac:dyDescent="0.15">
      <c r="A2848" s="15" t="s">
        <v>1417</v>
      </c>
      <c r="B2848" s="13">
        <v>1.0823046482135001E-6</v>
      </c>
      <c r="C2848" s="8">
        <v>-0.63579984495528796</v>
      </c>
      <c r="D2848" s="8">
        <v>0.97299999999999998</v>
      </c>
      <c r="E2848" s="8">
        <v>0.91300000000000003</v>
      </c>
      <c r="F2848" s="8">
        <v>3.7193399235856801E-2</v>
      </c>
      <c r="G2848" s="8">
        <v>3</v>
      </c>
    </row>
    <row r="2849" spans="1:7" x14ac:dyDescent="0.15">
      <c r="A2849" s="15" t="s">
        <v>382</v>
      </c>
      <c r="B2849" s="13">
        <v>1.5090221280447699E-7</v>
      </c>
      <c r="C2849" s="8">
        <v>-0.61336493660894897</v>
      </c>
      <c r="D2849" s="8">
        <v>0.59599999999999997</v>
      </c>
      <c r="E2849" s="8">
        <v>0.56899999999999995</v>
      </c>
      <c r="F2849" s="8">
        <v>5.1857545430258603E-3</v>
      </c>
      <c r="G2849" s="8">
        <v>3</v>
      </c>
    </row>
    <row r="2850" spans="1:7" x14ac:dyDescent="0.15">
      <c r="A2850" s="15" t="s">
        <v>1530</v>
      </c>
      <c r="B2850" s="8">
        <v>7.8440111395987604E-4</v>
      </c>
      <c r="C2850" s="8">
        <v>-0.61274576961671701</v>
      </c>
      <c r="D2850" s="8">
        <v>0.71799999999999997</v>
      </c>
      <c r="E2850" s="8">
        <v>0.624</v>
      </c>
      <c r="F2850" s="8">
        <v>1</v>
      </c>
      <c r="G2850" s="8">
        <v>3</v>
      </c>
    </row>
    <row r="2851" spans="1:7" x14ac:dyDescent="0.15">
      <c r="A2851" s="15" t="s">
        <v>31</v>
      </c>
      <c r="B2851" s="13">
        <v>4.6665726842322104E-13</v>
      </c>
      <c r="C2851" s="8">
        <v>-0.60443913285474404</v>
      </c>
      <c r="D2851" s="8">
        <v>0.67600000000000005</v>
      </c>
      <c r="E2851" s="8">
        <v>0.70099999999999996</v>
      </c>
      <c r="F2851" s="13">
        <v>1.6036677029364001E-8</v>
      </c>
      <c r="G2851" s="8">
        <v>3</v>
      </c>
    </row>
    <row r="2852" spans="1:7" x14ac:dyDescent="0.15">
      <c r="A2852" s="15" t="s">
        <v>3034</v>
      </c>
      <c r="B2852" s="8">
        <v>9.2095542888313998E-3</v>
      </c>
      <c r="C2852" s="8">
        <v>-0.59195677254975698</v>
      </c>
      <c r="D2852" s="8">
        <v>0.28199999999999997</v>
      </c>
      <c r="E2852" s="8">
        <v>0.17699999999999999</v>
      </c>
      <c r="F2852" s="8">
        <v>1</v>
      </c>
      <c r="G2852" s="8">
        <v>3</v>
      </c>
    </row>
    <row r="2853" spans="1:7" x14ac:dyDescent="0.15">
      <c r="A2853" s="15" t="s">
        <v>1555</v>
      </c>
      <c r="B2853" s="8">
        <v>1.6183479284967901E-3</v>
      </c>
      <c r="C2853" s="8">
        <v>-0.58267769144183101</v>
      </c>
      <c r="D2853" s="8">
        <v>0.70699999999999996</v>
      </c>
      <c r="E2853" s="8">
        <v>0.64900000000000002</v>
      </c>
      <c r="F2853" s="8">
        <v>1</v>
      </c>
      <c r="G2853" s="8">
        <v>3</v>
      </c>
    </row>
    <row r="2854" spans="1:7" x14ac:dyDescent="0.15">
      <c r="A2854" s="15" t="s">
        <v>82</v>
      </c>
      <c r="B2854" s="13">
        <v>6.73168064178426E-6</v>
      </c>
      <c r="C2854" s="8">
        <v>-0.57471751353705303</v>
      </c>
      <c r="D2854" s="8">
        <v>0.94099999999999995</v>
      </c>
      <c r="E2854" s="8">
        <v>0.79100000000000004</v>
      </c>
      <c r="F2854" s="8">
        <v>0.23133420525491599</v>
      </c>
      <c r="G2854" s="8">
        <v>3</v>
      </c>
    </row>
    <row r="2855" spans="1:7" x14ac:dyDescent="0.15">
      <c r="A2855" s="15" t="s">
        <v>2393</v>
      </c>
      <c r="B2855" s="8">
        <v>1.35543973385644E-3</v>
      </c>
      <c r="C2855" s="8">
        <v>-0.55796813504170995</v>
      </c>
      <c r="D2855" s="8">
        <v>0.58499999999999996</v>
      </c>
      <c r="E2855" s="8">
        <v>0.501</v>
      </c>
      <c r="F2855" s="8">
        <v>1</v>
      </c>
      <c r="G2855" s="8">
        <v>3</v>
      </c>
    </row>
    <row r="2856" spans="1:7" x14ac:dyDescent="0.15">
      <c r="A2856" s="15" t="s">
        <v>1171</v>
      </c>
      <c r="B2856" s="13">
        <v>4.0858270440818697E-12</v>
      </c>
      <c r="C2856" s="8">
        <v>-0.54603655854000299</v>
      </c>
      <c r="D2856" s="8">
        <v>0.13300000000000001</v>
      </c>
      <c r="E2856" s="8">
        <v>0.36099999999999999</v>
      </c>
      <c r="F2856" s="13">
        <v>1.4040944636987401E-7</v>
      </c>
      <c r="G2856" s="8">
        <v>3</v>
      </c>
    </row>
    <row r="2857" spans="1:7" x14ac:dyDescent="0.15">
      <c r="A2857" s="15" t="s">
        <v>284</v>
      </c>
      <c r="B2857" s="13">
        <v>2.7370008405270801E-6</v>
      </c>
      <c r="C2857" s="8">
        <v>-0.53844176995610504</v>
      </c>
      <c r="D2857" s="8">
        <v>0.97299999999999998</v>
      </c>
      <c r="E2857" s="8">
        <v>0.90500000000000003</v>
      </c>
      <c r="F2857" s="8">
        <v>9.4057033884712996E-2</v>
      </c>
      <c r="G2857" s="8">
        <v>3</v>
      </c>
    </row>
    <row r="2858" spans="1:7" x14ac:dyDescent="0.15">
      <c r="A2858" s="15" t="s">
        <v>2389</v>
      </c>
      <c r="B2858" s="8">
        <v>1.80916053332784E-4</v>
      </c>
      <c r="C2858" s="8">
        <v>-0.53710488584802396</v>
      </c>
      <c r="D2858" s="8">
        <v>0.72299999999999998</v>
      </c>
      <c r="E2858" s="8">
        <v>0.61099999999999999</v>
      </c>
      <c r="F2858" s="8">
        <v>1</v>
      </c>
      <c r="G2858" s="8">
        <v>3</v>
      </c>
    </row>
    <row r="2859" spans="1:7" x14ac:dyDescent="0.15">
      <c r="A2859" s="15" t="s">
        <v>211</v>
      </c>
      <c r="B2859" s="13">
        <v>2.58730670196686E-6</v>
      </c>
      <c r="C2859" s="8">
        <v>-0.53500593709041699</v>
      </c>
      <c r="D2859" s="8">
        <v>0.70699999999999996</v>
      </c>
      <c r="E2859" s="8">
        <v>0.64600000000000002</v>
      </c>
      <c r="F2859" s="8">
        <v>8.8912794813091306E-2</v>
      </c>
      <c r="G2859" s="8">
        <v>3</v>
      </c>
    </row>
    <row r="2860" spans="1:7" x14ac:dyDescent="0.15">
      <c r="A2860" s="15" t="s">
        <v>32</v>
      </c>
      <c r="B2860" s="13">
        <v>5.1354122953226199E-8</v>
      </c>
      <c r="C2860" s="8">
        <v>-0.53098653029263798</v>
      </c>
      <c r="D2860" s="8">
        <v>0.73399999999999999</v>
      </c>
      <c r="E2860" s="8">
        <v>0.66</v>
      </c>
      <c r="F2860" s="8">
        <v>1.7647844352876199E-3</v>
      </c>
      <c r="G2860" s="8">
        <v>3</v>
      </c>
    </row>
    <row r="2861" spans="1:7" x14ac:dyDescent="0.15">
      <c r="A2861" s="15" t="s">
        <v>1371</v>
      </c>
      <c r="B2861" s="13">
        <v>1.7992625544262999E-8</v>
      </c>
      <c r="C2861" s="8">
        <v>-0.51557143890400003</v>
      </c>
      <c r="D2861" s="8">
        <v>0.95199999999999996</v>
      </c>
      <c r="E2861" s="8">
        <v>0.77100000000000002</v>
      </c>
      <c r="F2861" s="8">
        <v>6.1831657682859904E-4</v>
      </c>
      <c r="G2861" s="8">
        <v>3</v>
      </c>
    </row>
    <row r="2862" spans="1:7" x14ac:dyDescent="0.15">
      <c r="A2862" s="15" t="s">
        <v>2663</v>
      </c>
      <c r="B2862" s="13">
        <v>9.5437101983231699E-6</v>
      </c>
      <c r="C2862" s="8">
        <v>-0.498477775561675</v>
      </c>
      <c r="D2862" s="8">
        <v>0.19700000000000001</v>
      </c>
      <c r="E2862" s="8">
        <v>0.34200000000000003</v>
      </c>
      <c r="F2862" s="8">
        <v>0.32796960096537597</v>
      </c>
      <c r="G2862" s="8">
        <v>3</v>
      </c>
    </row>
    <row r="2863" spans="1:7" x14ac:dyDescent="0.15">
      <c r="A2863" s="15" t="s">
        <v>2394</v>
      </c>
      <c r="B2863" s="8">
        <v>2.2258982947765901E-4</v>
      </c>
      <c r="C2863" s="8">
        <v>-0.494096989534488</v>
      </c>
      <c r="D2863" s="8">
        <v>0.59</v>
      </c>
      <c r="E2863" s="8">
        <v>0.50800000000000001</v>
      </c>
      <c r="F2863" s="8">
        <v>1</v>
      </c>
      <c r="G2863" s="8">
        <v>3</v>
      </c>
    </row>
    <row r="2864" spans="1:7" x14ac:dyDescent="0.15">
      <c r="A2864" s="15" t="s">
        <v>2403</v>
      </c>
      <c r="B2864" s="8">
        <v>4.2071468900992098E-3</v>
      </c>
      <c r="C2864" s="8">
        <v>-0.46835121877694602</v>
      </c>
      <c r="D2864" s="8">
        <v>0.67600000000000005</v>
      </c>
      <c r="E2864" s="8">
        <v>0.56499999999999995</v>
      </c>
      <c r="F2864" s="8">
        <v>1</v>
      </c>
      <c r="G2864" s="8">
        <v>3</v>
      </c>
    </row>
    <row r="2865" spans="1:7" x14ac:dyDescent="0.15">
      <c r="A2865" s="15" t="s">
        <v>1186</v>
      </c>
      <c r="B2865" s="13">
        <v>3.0692114224855098E-8</v>
      </c>
      <c r="C2865" s="8">
        <v>-0.46674281392497302</v>
      </c>
      <c r="D2865" s="8">
        <v>0.61699999999999999</v>
      </c>
      <c r="E2865" s="8">
        <v>0.60499999999999998</v>
      </c>
      <c r="F2865" s="8">
        <v>1.05473450533715E-3</v>
      </c>
      <c r="G2865" s="8">
        <v>3</v>
      </c>
    </row>
    <row r="2866" spans="1:7" x14ac:dyDescent="0.15">
      <c r="A2866" s="15" t="s">
        <v>2404</v>
      </c>
      <c r="B2866" s="13">
        <v>3.0832632456097601E-6</v>
      </c>
      <c r="C2866" s="8">
        <v>-0.46661822762786698</v>
      </c>
      <c r="D2866" s="8">
        <v>0.85099999999999998</v>
      </c>
      <c r="E2866" s="8">
        <v>0.77800000000000002</v>
      </c>
      <c r="F2866" s="8">
        <v>0.10595634143537901</v>
      </c>
      <c r="G2866" s="8">
        <v>3</v>
      </c>
    </row>
    <row r="2867" spans="1:7" x14ac:dyDescent="0.15">
      <c r="A2867" s="15" t="s">
        <v>1185</v>
      </c>
      <c r="B2867" s="13">
        <v>1.6081544675760899E-5</v>
      </c>
      <c r="C2867" s="8">
        <v>-0.46520331805411802</v>
      </c>
      <c r="D2867" s="8">
        <v>0.38300000000000001</v>
      </c>
      <c r="E2867" s="8">
        <v>0.504</v>
      </c>
      <c r="F2867" s="8">
        <v>0.55264228278252203</v>
      </c>
      <c r="G2867" s="8">
        <v>3</v>
      </c>
    </row>
    <row r="2868" spans="1:7" x14ac:dyDescent="0.15">
      <c r="A2868" s="15" t="s">
        <v>2390</v>
      </c>
      <c r="B2868" s="8">
        <v>2.3925606217637899E-3</v>
      </c>
      <c r="C2868" s="8">
        <v>-0.44826934089418502</v>
      </c>
      <c r="D2868" s="8">
        <v>0.79300000000000004</v>
      </c>
      <c r="E2868" s="8">
        <v>0.63500000000000001</v>
      </c>
      <c r="F2868" s="8">
        <v>1</v>
      </c>
      <c r="G2868" s="8">
        <v>3</v>
      </c>
    </row>
    <row r="2869" spans="1:7" x14ac:dyDescent="0.15">
      <c r="A2869" s="15" t="s">
        <v>2678</v>
      </c>
      <c r="B2869" s="13">
        <v>1.35836657332822E-11</v>
      </c>
      <c r="C2869" s="8">
        <v>-0.44708161470764701</v>
      </c>
      <c r="D2869" s="8">
        <v>0.65400000000000003</v>
      </c>
      <c r="E2869" s="8">
        <v>0.69299999999999995</v>
      </c>
      <c r="F2869" s="13">
        <v>4.6680267292424199E-7</v>
      </c>
      <c r="G2869" s="8">
        <v>3</v>
      </c>
    </row>
    <row r="2870" spans="1:7" x14ac:dyDescent="0.15">
      <c r="A2870" s="15" t="s">
        <v>1225</v>
      </c>
      <c r="B2870" s="13">
        <v>1.1766364467377499E-5</v>
      </c>
      <c r="C2870" s="8">
        <v>-0.44595931203073302</v>
      </c>
      <c r="D2870" s="8">
        <v>0.92600000000000005</v>
      </c>
      <c r="E2870" s="8">
        <v>0.80400000000000005</v>
      </c>
      <c r="F2870" s="8">
        <v>0.404351114921428</v>
      </c>
      <c r="G2870" s="8">
        <v>3</v>
      </c>
    </row>
    <row r="2871" spans="1:7" x14ac:dyDescent="0.15">
      <c r="A2871" s="15" t="s">
        <v>1447</v>
      </c>
      <c r="B2871" s="8">
        <v>9.4615144779482997E-4</v>
      </c>
      <c r="C2871" s="8">
        <v>-0.43960086645612301</v>
      </c>
      <c r="D2871" s="8">
        <v>0.83499999999999996</v>
      </c>
      <c r="E2871" s="8">
        <v>0.76500000000000001</v>
      </c>
      <c r="F2871" s="8">
        <v>1</v>
      </c>
      <c r="G2871" s="8">
        <v>3</v>
      </c>
    </row>
    <row r="2872" spans="1:7" x14ac:dyDescent="0.15">
      <c r="A2872" s="15" t="s">
        <v>2542</v>
      </c>
      <c r="B2872" s="8">
        <v>2.1220602470377499E-3</v>
      </c>
      <c r="C2872" s="8">
        <v>-0.43612256307674002</v>
      </c>
      <c r="D2872" s="8">
        <v>0.88800000000000001</v>
      </c>
      <c r="E2872" s="8">
        <v>0.76700000000000002</v>
      </c>
      <c r="F2872" s="8">
        <v>1</v>
      </c>
      <c r="G2872" s="8">
        <v>3</v>
      </c>
    </row>
    <row r="2873" spans="1:7" x14ac:dyDescent="0.15">
      <c r="A2873" s="15" t="s">
        <v>2690</v>
      </c>
      <c r="B2873" s="13">
        <v>1.67401925006038E-9</v>
      </c>
      <c r="C2873" s="8">
        <v>-0.43364944270005101</v>
      </c>
      <c r="D2873" s="8">
        <v>0.68100000000000005</v>
      </c>
      <c r="E2873" s="8">
        <v>0.70499999999999996</v>
      </c>
      <c r="F2873" s="13">
        <v>5.7527671528324802E-5</v>
      </c>
      <c r="G2873" s="8">
        <v>3</v>
      </c>
    </row>
    <row r="2874" spans="1:7" x14ac:dyDescent="0.15">
      <c r="A2874" s="15" t="s">
        <v>504</v>
      </c>
      <c r="B2874" s="13">
        <v>1.26771246179665E-5</v>
      </c>
      <c r="C2874" s="8">
        <v>-0.42910788012513601</v>
      </c>
      <c r="D2874" s="8">
        <v>0.97899999999999998</v>
      </c>
      <c r="E2874" s="8">
        <v>0.91500000000000004</v>
      </c>
      <c r="F2874" s="8">
        <v>0.43564938749641802</v>
      </c>
      <c r="G2874" s="8">
        <v>3</v>
      </c>
    </row>
    <row r="2875" spans="1:7" x14ac:dyDescent="0.15">
      <c r="A2875" s="15" t="s">
        <v>1251</v>
      </c>
      <c r="B2875" s="13">
        <v>2.67814233635964E-7</v>
      </c>
      <c r="C2875" s="8">
        <v>-0.42473308174239199</v>
      </c>
      <c r="D2875" s="8">
        <v>0.23899999999999999</v>
      </c>
      <c r="E2875" s="8">
        <v>0.41399999999999998</v>
      </c>
      <c r="F2875" s="8">
        <v>9.2034361388999009E-3</v>
      </c>
      <c r="G2875" s="8">
        <v>3</v>
      </c>
    </row>
    <row r="2876" spans="1:7" x14ac:dyDescent="0.15">
      <c r="A2876" s="15" t="s">
        <v>2674</v>
      </c>
      <c r="B2876" s="13">
        <v>1.53235249035958E-13</v>
      </c>
      <c r="C2876" s="8">
        <v>-0.42274340767596802</v>
      </c>
      <c r="D2876" s="8">
        <v>0.44700000000000001</v>
      </c>
      <c r="E2876" s="8">
        <v>0.58299999999999996</v>
      </c>
      <c r="F2876" s="13">
        <v>5.2659293331207001E-9</v>
      </c>
      <c r="G2876" s="8">
        <v>3</v>
      </c>
    </row>
    <row r="2877" spans="1:7" x14ac:dyDescent="0.15">
      <c r="A2877" s="15" t="s">
        <v>503</v>
      </c>
      <c r="B2877" s="8">
        <v>5.2442779160560404E-3</v>
      </c>
      <c r="C2877" s="8">
        <v>-0.41878378459346999</v>
      </c>
      <c r="D2877" s="8">
        <v>0.96799999999999997</v>
      </c>
      <c r="E2877" s="8">
        <v>0.90300000000000002</v>
      </c>
      <c r="F2877" s="8">
        <v>1</v>
      </c>
      <c r="G2877" s="8">
        <v>3</v>
      </c>
    </row>
    <row r="2878" spans="1:7" x14ac:dyDescent="0.15">
      <c r="A2878" s="15" t="s">
        <v>3035</v>
      </c>
      <c r="B2878" s="8">
        <v>6.6356573134091603E-3</v>
      </c>
      <c r="C2878" s="8">
        <v>-0.41561546355426199</v>
      </c>
      <c r="D2878" s="8">
        <v>0.29799999999999999</v>
      </c>
      <c r="E2878" s="8">
        <v>0.18099999999999999</v>
      </c>
      <c r="F2878" s="8">
        <v>1</v>
      </c>
      <c r="G2878" s="8">
        <v>3</v>
      </c>
    </row>
    <row r="2879" spans="1:7" x14ac:dyDescent="0.15">
      <c r="A2879" s="15" t="s">
        <v>1869</v>
      </c>
      <c r="B2879" s="8">
        <v>1.44702956344182E-3</v>
      </c>
      <c r="C2879" s="8">
        <v>-0.41320990884385</v>
      </c>
      <c r="D2879" s="8">
        <v>0.42599999999999999</v>
      </c>
      <c r="E2879" s="8">
        <v>0.504</v>
      </c>
      <c r="F2879" s="8">
        <v>1</v>
      </c>
      <c r="G2879" s="8">
        <v>3</v>
      </c>
    </row>
    <row r="2880" spans="1:7" x14ac:dyDescent="0.15">
      <c r="A2880" s="15" t="s">
        <v>2688</v>
      </c>
      <c r="B2880" s="13">
        <v>3.6998593211952498E-7</v>
      </c>
      <c r="C2880" s="8">
        <v>-0.41217288612741998</v>
      </c>
      <c r="D2880" s="8">
        <v>0.75</v>
      </c>
      <c r="E2880" s="8">
        <v>0.71899999999999997</v>
      </c>
      <c r="F2880" s="8">
        <v>1.2714566557287499E-2</v>
      </c>
      <c r="G2880" s="8">
        <v>3</v>
      </c>
    </row>
    <row r="2881" spans="1:7" x14ac:dyDescent="0.15">
      <c r="A2881" s="15" t="s">
        <v>1654</v>
      </c>
      <c r="B2881" s="13">
        <v>3.7692030400338501E-5</v>
      </c>
      <c r="C2881" s="8">
        <v>-0.40973576401645501</v>
      </c>
      <c r="D2881" s="8">
        <v>0.57999999999999996</v>
      </c>
      <c r="E2881" s="8">
        <v>0.59099999999999997</v>
      </c>
      <c r="F2881" s="8">
        <v>1</v>
      </c>
      <c r="G2881" s="8">
        <v>3</v>
      </c>
    </row>
    <row r="2882" spans="1:7" x14ac:dyDescent="0.15">
      <c r="A2882" s="15" t="s">
        <v>2405</v>
      </c>
      <c r="B2882" s="8">
        <v>1.36575904462565E-3</v>
      </c>
      <c r="C2882" s="8">
        <v>-0.40505481873586402</v>
      </c>
      <c r="D2882" s="8">
        <v>0.47299999999999998</v>
      </c>
      <c r="E2882" s="8">
        <v>0.45800000000000002</v>
      </c>
      <c r="F2882" s="8">
        <v>1</v>
      </c>
      <c r="G2882" s="8">
        <v>3</v>
      </c>
    </row>
    <row r="2883" spans="1:7" x14ac:dyDescent="0.15">
      <c r="A2883" s="15" t="s">
        <v>13</v>
      </c>
      <c r="B2883" s="8">
        <v>4.2361328849486301E-3</v>
      </c>
      <c r="C2883" s="8">
        <v>-0.40409116682720198</v>
      </c>
      <c r="D2883" s="8">
        <v>1</v>
      </c>
      <c r="E2883" s="8">
        <v>0.90800000000000003</v>
      </c>
      <c r="F2883" s="8">
        <v>1</v>
      </c>
      <c r="G2883" s="8">
        <v>3</v>
      </c>
    </row>
    <row r="2884" spans="1:7" x14ac:dyDescent="0.15">
      <c r="A2884" s="15" t="s">
        <v>2685</v>
      </c>
      <c r="B2884" s="13">
        <v>3.0737871226139802E-5</v>
      </c>
      <c r="C2884" s="8">
        <v>-0.403987199500636</v>
      </c>
      <c r="D2884" s="8">
        <v>0.91500000000000004</v>
      </c>
      <c r="E2884" s="8">
        <v>0.75900000000000001</v>
      </c>
      <c r="F2884" s="8">
        <v>1</v>
      </c>
      <c r="G2884" s="8">
        <v>3</v>
      </c>
    </row>
    <row r="2885" spans="1:7" x14ac:dyDescent="0.15">
      <c r="A2885" s="15" t="s">
        <v>1216</v>
      </c>
      <c r="B2885" s="13">
        <v>2.2220535692813E-6</v>
      </c>
      <c r="C2885" s="8">
        <v>-0.39860488991163801</v>
      </c>
      <c r="D2885" s="8">
        <v>0.20699999999999999</v>
      </c>
      <c r="E2885" s="8">
        <v>0.35699999999999998</v>
      </c>
      <c r="F2885" s="8">
        <v>7.6360870908352002E-2</v>
      </c>
      <c r="G2885" s="8">
        <v>3</v>
      </c>
    </row>
    <row r="2886" spans="1:7" x14ac:dyDescent="0.15">
      <c r="A2886" s="15" t="s">
        <v>2681</v>
      </c>
      <c r="B2886" s="13">
        <v>7.9458666591498796E-7</v>
      </c>
      <c r="C2886" s="8">
        <v>-0.396419924150888</v>
      </c>
      <c r="D2886" s="8">
        <v>0.70699999999999996</v>
      </c>
      <c r="E2886" s="8">
        <v>0.61899999999999999</v>
      </c>
      <c r="F2886" s="8">
        <v>2.73059707741686E-2</v>
      </c>
      <c r="G2886" s="8">
        <v>3</v>
      </c>
    </row>
    <row r="2887" spans="1:7" x14ac:dyDescent="0.15">
      <c r="A2887" s="15" t="s">
        <v>2474</v>
      </c>
      <c r="B2887" s="8">
        <v>2.09181730855629E-3</v>
      </c>
      <c r="C2887" s="8">
        <v>-0.37863738119298301</v>
      </c>
      <c r="D2887" s="8">
        <v>0.45200000000000001</v>
      </c>
      <c r="E2887" s="8">
        <v>0.27100000000000002</v>
      </c>
      <c r="F2887" s="8">
        <v>1</v>
      </c>
      <c r="G2887" s="8">
        <v>3</v>
      </c>
    </row>
    <row r="2888" spans="1:7" x14ac:dyDescent="0.15">
      <c r="A2888" s="15" t="s">
        <v>2689</v>
      </c>
      <c r="B2888" s="13">
        <v>5.4809628221518402E-5</v>
      </c>
      <c r="C2888" s="8">
        <v>-0.377243334300917</v>
      </c>
      <c r="D2888" s="8">
        <v>0.84</v>
      </c>
      <c r="E2888" s="8">
        <v>0.80600000000000005</v>
      </c>
      <c r="F2888" s="8">
        <v>1</v>
      </c>
      <c r="G2888" s="8">
        <v>3</v>
      </c>
    </row>
    <row r="2889" spans="1:7" x14ac:dyDescent="0.15">
      <c r="A2889" s="15" t="s">
        <v>1140</v>
      </c>
      <c r="B2889" s="8">
        <v>2.4078023141170099E-3</v>
      </c>
      <c r="C2889" s="8">
        <v>-0.36851458818264199</v>
      </c>
      <c r="D2889" s="8">
        <v>0.59</v>
      </c>
      <c r="E2889" s="8">
        <v>0.57499999999999996</v>
      </c>
      <c r="F2889" s="8">
        <v>1</v>
      </c>
      <c r="G2889" s="8">
        <v>3</v>
      </c>
    </row>
    <row r="2890" spans="1:7" x14ac:dyDescent="0.15">
      <c r="A2890" s="15" t="s">
        <v>2800</v>
      </c>
      <c r="B2890" s="13">
        <v>1.11984532235618E-6</v>
      </c>
      <c r="C2890" s="8">
        <v>-0.366674441776836</v>
      </c>
      <c r="D2890" s="8">
        <v>0.378</v>
      </c>
      <c r="E2890" s="8">
        <v>0.44900000000000001</v>
      </c>
      <c r="F2890" s="8">
        <v>3.8483484502770303E-2</v>
      </c>
      <c r="G2890" s="8">
        <v>3</v>
      </c>
    </row>
    <row r="2891" spans="1:7" x14ac:dyDescent="0.15">
      <c r="A2891" s="15" t="s">
        <v>2472</v>
      </c>
      <c r="B2891" s="13">
        <v>2.3407036165792701E-7</v>
      </c>
      <c r="C2891" s="8">
        <v>-0.36416323474439899</v>
      </c>
      <c r="D2891" s="8">
        <v>0.186</v>
      </c>
      <c r="E2891" s="8">
        <v>0.34499999999999997</v>
      </c>
      <c r="F2891" s="8">
        <v>8.0438279783746503E-3</v>
      </c>
      <c r="G2891" s="8">
        <v>3</v>
      </c>
    </row>
    <row r="2892" spans="1:7" x14ac:dyDescent="0.15">
      <c r="A2892" s="15" t="s">
        <v>1877</v>
      </c>
      <c r="B2892" s="13">
        <v>9.4297573095824203E-8</v>
      </c>
      <c r="C2892" s="8">
        <v>-0.36120163203741901</v>
      </c>
      <c r="D2892" s="8">
        <v>0.154</v>
      </c>
      <c r="E2892" s="8">
        <v>0.33</v>
      </c>
      <c r="F2892" s="8">
        <v>3.240536099438E-3</v>
      </c>
      <c r="G2892" s="8">
        <v>3</v>
      </c>
    </row>
    <row r="2893" spans="1:7" x14ac:dyDescent="0.15">
      <c r="A2893" s="15" t="s">
        <v>2407</v>
      </c>
      <c r="B2893" s="8">
        <v>5.4197294355982299E-4</v>
      </c>
      <c r="C2893" s="8">
        <v>-0.34521029324274199</v>
      </c>
      <c r="D2893" s="8">
        <v>0.42599999999999999</v>
      </c>
      <c r="E2893" s="8">
        <v>0.441</v>
      </c>
      <c r="F2893" s="8">
        <v>1</v>
      </c>
      <c r="G2893" s="8">
        <v>3</v>
      </c>
    </row>
    <row r="2894" spans="1:7" x14ac:dyDescent="0.15">
      <c r="A2894" s="15" t="s">
        <v>1862</v>
      </c>
      <c r="B2894" s="8">
        <v>3.8470704935145601E-3</v>
      </c>
      <c r="C2894" s="8">
        <v>-0.34430200119184601</v>
      </c>
      <c r="D2894" s="8">
        <v>0.28699999999999998</v>
      </c>
      <c r="E2894" s="8">
        <v>0.38700000000000001</v>
      </c>
      <c r="F2894" s="8">
        <v>1</v>
      </c>
      <c r="G2894" s="8">
        <v>3</v>
      </c>
    </row>
    <row r="2895" spans="1:7" x14ac:dyDescent="0.15">
      <c r="A2895" s="15" t="s">
        <v>2684</v>
      </c>
      <c r="B2895" s="8">
        <v>6.3198188564938195E-4</v>
      </c>
      <c r="C2895" s="8">
        <v>-0.34147655902381802</v>
      </c>
      <c r="D2895" s="8">
        <v>0.55900000000000005</v>
      </c>
      <c r="E2895" s="8">
        <v>0.51300000000000001</v>
      </c>
      <c r="F2895" s="8">
        <v>1</v>
      </c>
      <c r="G2895" s="8">
        <v>3</v>
      </c>
    </row>
    <row r="2896" spans="1:7" x14ac:dyDescent="0.15">
      <c r="A2896" s="15" t="s">
        <v>1568</v>
      </c>
      <c r="B2896" s="13">
        <v>3.1889773178350801E-9</v>
      </c>
      <c r="C2896" s="8">
        <v>-0.33953796090271898</v>
      </c>
      <c r="D2896" s="8">
        <v>0.21299999999999999</v>
      </c>
      <c r="E2896" s="8">
        <v>0.41099999999999998</v>
      </c>
      <c r="F2896" s="8">
        <v>1.09589205527403E-4</v>
      </c>
      <c r="G2896" s="8">
        <v>3</v>
      </c>
    </row>
    <row r="2897" spans="1:7" x14ac:dyDescent="0.15">
      <c r="A2897" s="15" t="s">
        <v>2189</v>
      </c>
      <c r="B2897" s="13">
        <v>1.09440885009104E-8</v>
      </c>
      <c r="C2897" s="8">
        <v>-0.33333528747993901</v>
      </c>
      <c r="D2897" s="8">
        <v>0.23899999999999999</v>
      </c>
      <c r="E2897" s="8">
        <v>0.42699999999999999</v>
      </c>
      <c r="F2897" s="8">
        <v>3.7609360133378602E-4</v>
      </c>
      <c r="G2897" s="8">
        <v>3</v>
      </c>
    </row>
    <row r="2898" spans="1:7" x14ac:dyDescent="0.15">
      <c r="A2898" s="15" t="s">
        <v>2750</v>
      </c>
      <c r="B2898" s="8">
        <v>8.6493692001787998E-4</v>
      </c>
      <c r="C2898" s="8">
        <v>-0.33197815316538198</v>
      </c>
      <c r="D2898" s="8">
        <v>0.44700000000000001</v>
      </c>
      <c r="E2898" s="8">
        <v>0.44800000000000001</v>
      </c>
      <c r="F2898" s="8">
        <v>1</v>
      </c>
      <c r="G2898" s="8">
        <v>3</v>
      </c>
    </row>
    <row r="2899" spans="1:7" x14ac:dyDescent="0.15">
      <c r="A2899" s="15" t="s">
        <v>2545</v>
      </c>
      <c r="B2899" s="8">
        <v>3.7620259376287298E-4</v>
      </c>
      <c r="C2899" s="8">
        <v>-0.32841158321500702</v>
      </c>
      <c r="D2899" s="8">
        <v>0.71799999999999997</v>
      </c>
      <c r="E2899" s="8">
        <v>0.47599999999999998</v>
      </c>
      <c r="F2899" s="8">
        <v>1</v>
      </c>
      <c r="G2899" s="8">
        <v>3</v>
      </c>
    </row>
    <row r="2900" spans="1:7" x14ac:dyDescent="0.15">
      <c r="A2900" s="15" t="s">
        <v>1581</v>
      </c>
      <c r="B2900" s="13">
        <v>5.6364511357988E-6</v>
      </c>
      <c r="C2900" s="8">
        <v>-0.32321835081668199</v>
      </c>
      <c r="D2900" s="8">
        <v>0.92600000000000005</v>
      </c>
      <c r="E2900" s="8">
        <v>0.83</v>
      </c>
      <c r="F2900" s="8">
        <v>0.19369664328172601</v>
      </c>
      <c r="G2900" s="8">
        <v>3</v>
      </c>
    </row>
    <row r="2901" spans="1:7" x14ac:dyDescent="0.15">
      <c r="A2901" s="15" t="s">
        <v>2410</v>
      </c>
      <c r="B2901" s="8">
        <v>2.3332491135324599E-4</v>
      </c>
      <c r="C2901" s="8">
        <v>-0.30796384850419201</v>
      </c>
      <c r="D2901" s="8">
        <v>0.35099999999999998</v>
      </c>
      <c r="E2901" s="8">
        <v>0.4</v>
      </c>
      <c r="F2901" s="8">
        <v>1</v>
      </c>
      <c r="G2901" s="8">
        <v>3</v>
      </c>
    </row>
    <row r="2902" spans="1:7" x14ac:dyDescent="0.15">
      <c r="A2902" s="15" t="s">
        <v>1370</v>
      </c>
      <c r="B2902" s="13">
        <v>2.1516521137033099E-8</v>
      </c>
      <c r="C2902" s="8">
        <v>-0.30707531419477702</v>
      </c>
      <c r="D2902" s="8">
        <v>0.45700000000000002</v>
      </c>
      <c r="E2902" s="8">
        <v>0.215</v>
      </c>
      <c r="F2902" s="8">
        <v>7.3941524887414405E-4</v>
      </c>
      <c r="G2902" s="8">
        <v>3</v>
      </c>
    </row>
    <row r="2903" spans="1:7" x14ac:dyDescent="0.15">
      <c r="A2903" s="15" t="s">
        <v>2482</v>
      </c>
      <c r="B2903" s="13">
        <v>1.6035202788839199E-8</v>
      </c>
      <c r="C2903" s="8">
        <v>-0.30315065492509802</v>
      </c>
      <c r="D2903" s="8">
        <v>0.09</v>
      </c>
      <c r="E2903" s="8">
        <v>0.27</v>
      </c>
      <c r="F2903" s="8">
        <v>5.5104974383845802E-4</v>
      </c>
      <c r="G2903" s="8">
        <v>3</v>
      </c>
    </row>
    <row r="2904" spans="1:7" x14ac:dyDescent="0.15">
      <c r="A2904" s="15" t="s">
        <v>1578</v>
      </c>
      <c r="B2904" s="8">
        <v>2.54857989114627E-4</v>
      </c>
      <c r="C2904" s="8">
        <v>-0.30029130354580003</v>
      </c>
      <c r="D2904" s="8">
        <v>0.57999999999999996</v>
      </c>
      <c r="E2904" s="8">
        <v>0.58099999999999996</v>
      </c>
      <c r="F2904" s="8">
        <v>1</v>
      </c>
      <c r="G2904" s="8">
        <v>3</v>
      </c>
    </row>
    <row r="2905" spans="1:7" x14ac:dyDescent="0.15">
      <c r="A2905" s="15" t="s">
        <v>2671</v>
      </c>
      <c r="B2905" s="13">
        <v>1.6166443005554001E-10</v>
      </c>
      <c r="C2905" s="8">
        <v>-0.29981909120097</v>
      </c>
      <c r="D2905" s="8">
        <v>0.314</v>
      </c>
      <c r="E2905" s="8">
        <v>0.47</v>
      </c>
      <c r="F2905" s="13">
        <v>5.5555981388586301E-6</v>
      </c>
      <c r="G2905" s="8">
        <v>3</v>
      </c>
    </row>
    <row r="2906" spans="1:7" x14ac:dyDescent="0.15">
      <c r="A2906" s="15" t="s">
        <v>1705</v>
      </c>
      <c r="B2906" s="13">
        <v>7.8142515717536003E-5</v>
      </c>
      <c r="C2906" s="8">
        <v>-0.29895208263143702</v>
      </c>
      <c r="D2906" s="8">
        <v>0.67600000000000005</v>
      </c>
      <c r="E2906" s="8">
        <v>0.44400000000000001</v>
      </c>
      <c r="F2906" s="8">
        <v>1</v>
      </c>
      <c r="G2906" s="8">
        <v>3</v>
      </c>
    </row>
    <row r="2907" spans="1:7" x14ac:dyDescent="0.15">
      <c r="A2907" s="15" t="s">
        <v>2392</v>
      </c>
      <c r="B2907" s="8">
        <v>3.6011606953943202E-3</v>
      </c>
      <c r="C2907" s="8">
        <v>-0.297578901730157</v>
      </c>
      <c r="D2907" s="8">
        <v>0.436</v>
      </c>
      <c r="E2907" s="8">
        <v>0.441</v>
      </c>
      <c r="F2907" s="8">
        <v>1</v>
      </c>
      <c r="G2907" s="8">
        <v>3</v>
      </c>
    </row>
    <row r="2908" spans="1:7" x14ac:dyDescent="0.15">
      <c r="A2908" s="15" t="s">
        <v>2473</v>
      </c>
      <c r="B2908" s="13">
        <v>3.5640408940547702E-5</v>
      </c>
      <c r="C2908" s="8">
        <v>-0.29543160699589299</v>
      </c>
      <c r="D2908" s="8">
        <v>0.52700000000000002</v>
      </c>
      <c r="E2908" s="8">
        <v>0.37</v>
      </c>
      <c r="F2908" s="8">
        <v>1</v>
      </c>
      <c r="G2908" s="8">
        <v>3</v>
      </c>
    </row>
    <row r="2909" spans="1:7" x14ac:dyDescent="0.15">
      <c r="A2909" s="15" t="s">
        <v>2857</v>
      </c>
      <c r="B2909" s="13">
        <v>1.73790112190001E-6</v>
      </c>
      <c r="C2909" s="8">
        <v>-0.29465534889870298</v>
      </c>
      <c r="D2909" s="8">
        <v>0.45200000000000001</v>
      </c>
      <c r="E2909" s="8">
        <v>0.51100000000000001</v>
      </c>
      <c r="F2909" s="8">
        <v>5.9722972054093902E-2</v>
      </c>
      <c r="G2909" s="8">
        <v>3</v>
      </c>
    </row>
    <row r="2910" spans="1:7" x14ac:dyDescent="0.15">
      <c r="A2910" s="15" t="s">
        <v>2746</v>
      </c>
      <c r="B2910" s="8">
        <v>5.8218827136875704E-3</v>
      </c>
      <c r="C2910" s="8">
        <v>-0.29321605460126698</v>
      </c>
      <c r="D2910" s="8">
        <v>0.36199999999999999</v>
      </c>
      <c r="E2910" s="8">
        <v>0.36699999999999999</v>
      </c>
      <c r="F2910" s="8">
        <v>1</v>
      </c>
      <c r="G2910" s="8">
        <v>3</v>
      </c>
    </row>
    <row r="2911" spans="1:7" x14ac:dyDescent="0.15">
      <c r="A2911" s="15" t="s">
        <v>1901</v>
      </c>
      <c r="B2911" s="8">
        <v>1.9745895757589999E-4</v>
      </c>
      <c r="C2911" s="8">
        <v>-0.29097413195185301</v>
      </c>
      <c r="D2911" s="8">
        <v>0.23899999999999999</v>
      </c>
      <c r="E2911" s="8">
        <v>0.34899999999999998</v>
      </c>
      <c r="F2911" s="8">
        <v>1</v>
      </c>
      <c r="G2911" s="8">
        <v>3</v>
      </c>
    </row>
    <row r="2912" spans="1:7" x14ac:dyDescent="0.15">
      <c r="A2912" s="15" t="s">
        <v>1622</v>
      </c>
      <c r="B2912" s="13">
        <v>4.4183290284448104E-6</v>
      </c>
      <c r="C2912" s="8">
        <v>-0.28899221280045201</v>
      </c>
      <c r="D2912" s="8">
        <v>0.245</v>
      </c>
      <c r="E2912" s="8">
        <v>0.38400000000000001</v>
      </c>
      <c r="F2912" s="8">
        <v>0.15183587706250601</v>
      </c>
      <c r="G2912" s="8">
        <v>3</v>
      </c>
    </row>
    <row r="2913" spans="1:7" x14ac:dyDescent="0.15">
      <c r="A2913" s="15" t="s">
        <v>735</v>
      </c>
      <c r="B2913" s="8">
        <v>4.8449285968258102E-3</v>
      </c>
      <c r="C2913" s="8">
        <v>-0.28404534756632899</v>
      </c>
      <c r="D2913" s="8">
        <v>0.58499999999999996</v>
      </c>
      <c r="E2913" s="8">
        <v>0.60599999999999998</v>
      </c>
      <c r="F2913" s="8">
        <v>1</v>
      </c>
      <c r="G2913" s="8">
        <v>3</v>
      </c>
    </row>
    <row r="2914" spans="1:7" x14ac:dyDescent="0.15">
      <c r="A2914" s="15" t="s">
        <v>1281</v>
      </c>
      <c r="B2914" s="8">
        <v>2.6109792655822001E-3</v>
      </c>
      <c r="C2914" s="8">
        <v>-0.28143609815114701</v>
      </c>
      <c r="D2914" s="8">
        <v>0.90400000000000003</v>
      </c>
      <c r="E2914" s="8">
        <v>0.502</v>
      </c>
      <c r="F2914" s="8">
        <v>1</v>
      </c>
      <c r="G2914" s="8">
        <v>3</v>
      </c>
    </row>
    <row r="2915" spans="1:7" x14ac:dyDescent="0.15">
      <c r="A2915" s="15" t="s">
        <v>1348</v>
      </c>
      <c r="B2915" s="8">
        <v>8.9289607049339893E-3</v>
      </c>
      <c r="C2915" s="8">
        <v>-0.27194485574329402</v>
      </c>
      <c r="D2915" s="8">
        <v>0.92600000000000005</v>
      </c>
      <c r="E2915" s="8">
        <v>0.63100000000000001</v>
      </c>
      <c r="F2915" s="8">
        <v>1</v>
      </c>
      <c r="G2915" s="8">
        <v>3</v>
      </c>
    </row>
    <row r="2916" spans="1:7" x14ac:dyDescent="0.15">
      <c r="A2916" s="15" t="s">
        <v>2780</v>
      </c>
      <c r="B2916" s="8">
        <v>4.3807499783156601E-4</v>
      </c>
      <c r="C2916" s="8">
        <v>-0.269601619458465</v>
      </c>
      <c r="D2916" s="8">
        <v>0.314</v>
      </c>
      <c r="E2916" s="8">
        <v>0.378</v>
      </c>
      <c r="F2916" s="8">
        <v>1</v>
      </c>
      <c r="G2916" s="8">
        <v>3</v>
      </c>
    </row>
    <row r="2917" spans="1:7" x14ac:dyDescent="0.15">
      <c r="A2917" s="15" t="s">
        <v>852</v>
      </c>
      <c r="B2917" s="8">
        <v>2.8392098829433002E-3</v>
      </c>
      <c r="C2917" s="8">
        <v>-0.26418351040881299</v>
      </c>
      <c r="D2917" s="8">
        <v>0.69699999999999995</v>
      </c>
      <c r="E2917" s="8">
        <v>0.47899999999999998</v>
      </c>
      <c r="F2917" s="8">
        <v>1</v>
      </c>
      <c r="G2917" s="8">
        <v>3</v>
      </c>
    </row>
    <row r="2918" spans="1:7" x14ac:dyDescent="0.15">
      <c r="A2918" s="15" t="s">
        <v>2476</v>
      </c>
      <c r="B2918" s="8">
        <v>4.3979848123409104E-3</v>
      </c>
      <c r="C2918" s="8">
        <v>-0.26165543497819899</v>
      </c>
      <c r="D2918" s="8">
        <v>0.38300000000000001</v>
      </c>
      <c r="E2918" s="8">
        <v>0.46700000000000003</v>
      </c>
      <c r="F2918" s="8">
        <v>1</v>
      </c>
      <c r="G2918" s="8">
        <v>3</v>
      </c>
    </row>
    <row r="2919" spans="1:7" x14ac:dyDescent="0.15">
      <c r="A2919" s="15" t="s">
        <v>12</v>
      </c>
      <c r="B2919" s="13">
        <v>1.0363710034065001E-7</v>
      </c>
      <c r="C2919" s="8">
        <v>-0.26150035500001401</v>
      </c>
      <c r="D2919" s="8">
        <v>0.95199999999999996</v>
      </c>
      <c r="E2919" s="8">
        <v>0.67900000000000005</v>
      </c>
      <c r="F2919" s="8">
        <v>3.5614889532064298E-3</v>
      </c>
      <c r="G2919" s="8">
        <v>3</v>
      </c>
    </row>
    <row r="2920" spans="1:7" x14ac:dyDescent="0.15">
      <c r="A2920" s="15" t="s">
        <v>2667</v>
      </c>
      <c r="B2920" s="8">
        <v>2.9859221197105299E-3</v>
      </c>
      <c r="C2920" s="8">
        <v>-0.256984002641923</v>
      </c>
      <c r="D2920" s="8">
        <v>0.67</v>
      </c>
      <c r="E2920" s="8">
        <v>0.57199999999999995</v>
      </c>
      <c r="F2920" s="8">
        <v>1</v>
      </c>
      <c r="G2920" s="8">
        <v>3</v>
      </c>
    </row>
    <row r="2921" spans="1:7" x14ac:dyDescent="0.15">
      <c r="A2921" s="15" t="s">
        <v>2548</v>
      </c>
      <c r="B2921" s="13">
        <v>2.9098048664487799E-5</v>
      </c>
      <c r="C2921" s="8">
        <v>-0.25549964737639203</v>
      </c>
      <c r="D2921" s="8">
        <v>0.55300000000000005</v>
      </c>
      <c r="E2921" s="8">
        <v>0.36799999999999999</v>
      </c>
      <c r="F2921" s="8">
        <v>0.99995444235512299</v>
      </c>
      <c r="G2921" s="8">
        <v>3</v>
      </c>
    </row>
    <row r="2922" spans="1:7" x14ac:dyDescent="0.15">
      <c r="A2922" s="15" t="s">
        <v>2874</v>
      </c>
      <c r="B2922" s="8">
        <v>6.9617571141854305E-4</v>
      </c>
      <c r="C2922" s="8">
        <v>-0.25239362081490002</v>
      </c>
      <c r="D2922" s="8">
        <v>0.36699999999999999</v>
      </c>
      <c r="E2922" s="8">
        <v>0.4</v>
      </c>
      <c r="F2922" s="8">
        <v>1</v>
      </c>
      <c r="G2922" s="8">
        <v>3</v>
      </c>
    </row>
    <row r="2923" spans="1:7" x14ac:dyDescent="0.15">
      <c r="A2923" s="15" t="s">
        <v>2266</v>
      </c>
      <c r="B2923" s="13">
        <v>6.5282717994763698E-22</v>
      </c>
      <c r="C2923" s="8">
        <v>0.250057811502436</v>
      </c>
      <c r="D2923" s="8">
        <v>0.83</v>
      </c>
      <c r="E2923" s="8">
        <v>0.48399999999999999</v>
      </c>
      <c r="F2923" s="13">
        <v>2.2434406038900502E-17</v>
      </c>
      <c r="G2923" s="8">
        <v>3</v>
      </c>
    </row>
    <row r="2924" spans="1:7" x14ac:dyDescent="0.15">
      <c r="A2924" s="15" t="s">
        <v>819</v>
      </c>
      <c r="B2924" s="13">
        <v>4.50261505490963E-11</v>
      </c>
      <c r="C2924" s="8">
        <v>0.25015847307095601</v>
      </c>
      <c r="D2924" s="8">
        <v>0.92600000000000005</v>
      </c>
      <c r="E2924" s="8">
        <v>0.80300000000000005</v>
      </c>
      <c r="F2924" s="13">
        <v>1.5473236636196899E-6</v>
      </c>
      <c r="G2924" s="8">
        <v>3</v>
      </c>
    </row>
    <row r="2925" spans="1:7" x14ac:dyDescent="0.15">
      <c r="A2925" s="15" t="s">
        <v>649</v>
      </c>
      <c r="B2925" s="13">
        <v>1.9454331766553599E-13</v>
      </c>
      <c r="C2925" s="8">
        <v>0.25015909946683001</v>
      </c>
      <c r="D2925" s="8">
        <v>0.91500000000000004</v>
      </c>
      <c r="E2925" s="8">
        <v>0.73299999999999998</v>
      </c>
      <c r="F2925" s="13">
        <v>6.6854811115761299E-9</v>
      </c>
      <c r="G2925" s="8">
        <v>3</v>
      </c>
    </row>
    <row r="2926" spans="1:7" x14ac:dyDescent="0.15">
      <c r="A2926" s="15" t="s">
        <v>1415</v>
      </c>
      <c r="B2926" s="13">
        <v>1.0803634868236999E-15</v>
      </c>
      <c r="C2926" s="8">
        <v>0.25021352765999799</v>
      </c>
      <c r="D2926" s="8">
        <v>0.95699999999999996</v>
      </c>
      <c r="E2926" s="8">
        <v>0.83099999999999996</v>
      </c>
      <c r="F2926" s="13">
        <v>3.71266912246965E-11</v>
      </c>
      <c r="G2926" s="8">
        <v>3</v>
      </c>
    </row>
    <row r="2927" spans="1:7" x14ac:dyDescent="0.15">
      <c r="A2927" s="15" t="s">
        <v>694</v>
      </c>
      <c r="B2927" s="13">
        <v>7.5936674109891092E-9</v>
      </c>
      <c r="C2927" s="8">
        <v>0.25024772070753298</v>
      </c>
      <c r="D2927" s="8">
        <v>0.86699999999999999</v>
      </c>
      <c r="E2927" s="8">
        <v>0.77600000000000002</v>
      </c>
      <c r="F2927" s="8">
        <v>2.6095638057864099E-4</v>
      </c>
      <c r="G2927" s="8">
        <v>3</v>
      </c>
    </row>
    <row r="2928" spans="1:7" x14ac:dyDescent="0.15">
      <c r="A2928" s="15" t="s">
        <v>2512</v>
      </c>
      <c r="B2928" s="13">
        <v>2.90047940825561E-20</v>
      </c>
      <c r="C2928" s="8">
        <v>0.25033578198999201</v>
      </c>
      <c r="D2928" s="8">
        <v>0.77100000000000002</v>
      </c>
      <c r="E2928" s="8">
        <v>0.39500000000000002</v>
      </c>
      <c r="F2928" s="13">
        <v>9.9674974864704095E-16</v>
      </c>
      <c r="G2928" s="8">
        <v>3</v>
      </c>
    </row>
    <row r="2929" spans="1:7" x14ac:dyDescent="0.15">
      <c r="A2929" s="15" t="s">
        <v>654</v>
      </c>
      <c r="B2929" s="13">
        <v>9.8839736644568602E-23</v>
      </c>
      <c r="C2929" s="8">
        <v>0.250525492757252</v>
      </c>
      <c r="D2929" s="8">
        <v>1</v>
      </c>
      <c r="E2929" s="8">
        <v>0.95899999999999996</v>
      </c>
      <c r="F2929" s="13">
        <v>3.3966275497906002E-18</v>
      </c>
      <c r="G2929" s="8">
        <v>3</v>
      </c>
    </row>
    <row r="2930" spans="1:7" x14ac:dyDescent="0.15">
      <c r="A2930" s="15" t="s">
        <v>1917</v>
      </c>
      <c r="B2930" s="13">
        <v>2.6017188994470101E-12</v>
      </c>
      <c r="C2930" s="8">
        <v>0.25091430724038499</v>
      </c>
      <c r="D2930" s="8">
        <v>0.96799999999999997</v>
      </c>
      <c r="E2930" s="8">
        <v>0.83899999999999997</v>
      </c>
      <c r="F2930" s="13">
        <v>8.94080699794965E-8</v>
      </c>
      <c r="G2930" s="8">
        <v>3</v>
      </c>
    </row>
    <row r="2931" spans="1:7" x14ac:dyDescent="0.15">
      <c r="A2931" s="15" t="s">
        <v>1509</v>
      </c>
      <c r="B2931" s="13">
        <v>1.237537853638E-21</v>
      </c>
      <c r="C2931" s="8">
        <v>0.250994294913361</v>
      </c>
      <c r="D2931" s="8">
        <v>0.76100000000000001</v>
      </c>
      <c r="E2931" s="8">
        <v>0.41499999999999998</v>
      </c>
      <c r="F2931" s="13">
        <v>4.2527988340269802E-17</v>
      </c>
      <c r="G2931" s="8">
        <v>3</v>
      </c>
    </row>
    <row r="2932" spans="1:7" x14ac:dyDescent="0.15">
      <c r="A2932" s="15" t="s">
        <v>614</v>
      </c>
      <c r="B2932" s="13">
        <v>1.5384338629556401E-14</v>
      </c>
      <c r="C2932" s="8">
        <v>0.25120580452222302</v>
      </c>
      <c r="D2932" s="8">
        <v>0.96299999999999997</v>
      </c>
      <c r="E2932" s="8">
        <v>0.77200000000000002</v>
      </c>
      <c r="F2932" s="13">
        <v>5.2868279700470501E-10</v>
      </c>
      <c r="G2932" s="8">
        <v>3</v>
      </c>
    </row>
    <row r="2933" spans="1:7" x14ac:dyDescent="0.15">
      <c r="A2933" s="15" t="s">
        <v>3036</v>
      </c>
      <c r="B2933" s="13">
        <v>5.2113508917338197E-13</v>
      </c>
      <c r="C2933" s="8">
        <v>0.251351939558494</v>
      </c>
      <c r="D2933" s="8">
        <v>0.61199999999999999</v>
      </c>
      <c r="E2933" s="8">
        <v>0.39700000000000002</v>
      </c>
      <c r="F2933" s="13">
        <v>1.7908807339443298E-8</v>
      </c>
      <c r="G2933" s="8">
        <v>3</v>
      </c>
    </row>
    <row r="2934" spans="1:7" x14ac:dyDescent="0.15">
      <c r="A2934" s="15" t="s">
        <v>557</v>
      </c>
      <c r="B2934" s="13">
        <v>2.1175709685180901E-11</v>
      </c>
      <c r="C2934" s="8">
        <v>0.25196782570604798</v>
      </c>
      <c r="D2934" s="8">
        <v>0.92</v>
      </c>
      <c r="E2934" s="8">
        <v>0.73599999999999999</v>
      </c>
      <c r="F2934" s="13">
        <v>7.2770326333124199E-7</v>
      </c>
      <c r="G2934" s="8">
        <v>3</v>
      </c>
    </row>
    <row r="2935" spans="1:7" x14ac:dyDescent="0.15">
      <c r="A2935" s="15" t="s">
        <v>186</v>
      </c>
      <c r="B2935" s="13">
        <v>1.6958997249317498E-11</v>
      </c>
      <c r="C2935" s="8">
        <v>0.25200137481370199</v>
      </c>
      <c r="D2935" s="8">
        <v>0.77700000000000002</v>
      </c>
      <c r="E2935" s="8">
        <v>0.57199999999999995</v>
      </c>
      <c r="F2935" s="13">
        <v>5.82795940472797E-7</v>
      </c>
      <c r="G2935" s="8">
        <v>3</v>
      </c>
    </row>
    <row r="2936" spans="1:7" x14ac:dyDescent="0.15">
      <c r="A2936" s="15" t="s">
        <v>700</v>
      </c>
      <c r="B2936" s="13">
        <v>4.5385793026675203E-15</v>
      </c>
      <c r="C2936" s="8">
        <v>0.252177160850732</v>
      </c>
      <c r="D2936" s="8">
        <v>0.97899999999999998</v>
      </c>
      <c r="E2936" s="8">
        <v>0.82499999999999996</v>
      </c>
      <c r="F2936" s="13">
        <v>1.5596827773616899E-10</v>
      </c>
      <c r="G2936" s="8">
        <v>3</v>
      </c>
    </row>
    <row r="2937" spans="1:7" x14ac:dyDescent="0.15">
      <c r="A2937" s="15" t="s">
        <v>2433</v>
      </c>
      <c r="B2937" s="13">
        <v>3.2134979982411201E-13</v>
      </c>
      <c r="C2937" s="8">
        <v>0.25249233699809598</v>
      </c>
      <c r="D2937" s="8">
        <v>0.80300000000000005</v>
      </c>
      <c r="E2937" s="8">
        <v>0.54200000000000004</v>
      </c>
      <c r="F2937" s="13">
        <v>1.1043185870955601E-8</v>
      </c>
      <c r="G2937" s="8">
        <v>3</v>
      </c>
    </row>
    <row r="2938" spans="1:7" x14ac:dyDescent="0.15">
      <c r="A2938" s="15" t="s">
        <v>542</v>
      </c>
      <c r="B2938" s="13">
        <v>1.40858954540134E-16</v>
      </c>
      <c r="C2938" s="8">
        <v>0.252761340588814</v>
      </c>
      <c r="D2938" s="8">
        <v>0.89400000000000002</v>
      </c>
      <c r="E2938" s="8">
        <v>0.67400000000000004</v>
      </c>
      <c r="F2938" s="13">
        <v>4.8406179727716999E-12</v>
      </c>
      <c r="G2938" s="8">
        <v>3</v>
      </c>
    </row>
    <row r="2939" spans="1:7" x14ac:dyDescent="0.15">
      <c r="A2939" s="15" t="s">
        <v>653</v>
      </c>
      <c r="B2939" s="13">
        <v>4.2461495967638502E-15</v>
      </c>
      <c r="C2939" s="8">
        <v>0.25292295185209202</v>
      </c>
      <c r="D2939" s="8">
        <v>0.95699999999999996</v>
      </c>
      <c r="E2939" s="8">
        <v>0.80800000000000005</v>
      </c>
      <c r="F2939" s="13">
        <v>1.4591893089279001E-10</v>
      </c>
      <c r="G2939" s="8">
        <v>3</v>
      </c>
    </row>
    <row r="2940" spans="1:7" x14ac:dyDescent="0.15">
      <c r="A2940" s="15" t="s">
        <v>814</v>
      </c>
      <c r="B2940" s="13">
        <v>2.5004219949008401E-20</v>
      </c>
      <c r="C2940" s="8">
        <v>0.25376505272761601</v>
      </c>
      <c r="D2940" s="8">
        <v>0.88300000000000001</v>
      </c>
      <c r="E2940" s="8">
        <v>0.52700000000000002</v>
      </c>
      <c r="F2940" s="13">
        <v>8.5927001854767202E-16</v>
      </c>
      <c r="G2940" s="8">
        <v>3</v>
      </c>
    </row>
    <row r="2941" spans="1:7" x14ac:dyDescent="0.15">
      <c r="A2941" s="15" t="s">
        <v>2386</v>
      </c>
      <c r="B2941" s="13">
        <v>1.8181734249286199E-16</v>
      </c>
      <c r="C2941" s="8">
        <v>0.25447925967603902</v>
      </c>
      <c r="D2941" s="8">
        <v>0.97299999999999998</v>
      </c>
      <c r="E2941" s="8">
        <v>0.80600000000000005</v>
      </c>
      <c r="F2941" s="13">
        <v>6.2481529747672103E-12</v>
      </c>
      <c r="G2941" s="8">
        <v>3</v>
      </c>
    </row>
    <row r="2942" spans="1:7" x14ac:dyDescent="0.15">
      <c r="A2942" s="15" t="s">
        <v>1424</v>
      </c>
      <c r="B2942" s="13">
        <v>4.7035766139269699E-16</v>
      </c>
      <c r="C2942" s="8">
        <v>0.25465651597224698</v>
      </c>
      <c r="D2942" s="8">
        <v>0.95699999999999996</v>
      </c>
      <c r="E2942" s="8">
        <v>0.83299999999999996</v>
      </c>
      <c r="F2942" s="13">
        <v>1.616384103376E-11</v>
      </c>
      <c r="G2942" s="8">
        <v>3</v>
      </c>
    </row>
    <row r="2943" spans="1:7" x14ac:dyDescent="0.15">
      <c r="A2943" s="15" t="s">
        <v>1833</v>
      </c>
      <c r="B2943" s="13">
        <v>1.2057690299937399E-10</v>
      </c>
      <c r="C2943" s="8">
        <v>0.25508544074966</v>
      </c>
      <c r="D2943" s="8">
        <v>0.88300000000000001</v>
      </c>
      <c r="E2943" s="8">
        <v>0.73299999999999998</v>
      </c>
      <c r="F2943" s="13">
        <v>4.1436252715734797E-6</v>
      </c>
      <c r="G2943" s="8">
        <v>3</v>
      </c>
    </row>
    <row r="2944" spans="1:7" x14ac:dyDescent="0.15">
      <c r="A2944" s="15" t="s">
        <v>1944</v>
      </c>
      <c r="B2944" s="13">
        <v>2.8640922499719899E-11</v>
      </c>
      <c r="C2944" s="8">
        <v>0.25571803351952299</v>
      </c>
      <c r="D2944" s="8">
        <v>0.91</v>
      </c>
      <c r="E2944" s="8">
        <v>0.755</v>
      </c>
      <c r="F2944" s="13">
        <v>9.8424530170287592E-7</v>
      </c>
      <c r="G2944" s="8">
        <v>3</v>
      </c>
    </row>
    <row r="2945" spans="1:7" x14ac:dyDescent="0.15">
      <c r="A2945" s="15" t="s">
        <v>1405</v>
      </c>
      <c r="B2945" s="13">
        <v>1.06859404034889E-14</v>
      </c>
      <c r="C2945" s="8">
        <v>0.25597881651592302</v>
      </c>
      <c r="D2945" s="8">
        <v>0.95699999999999996</v>
      </c>
      <c r="E2945" s="8">
        <v>0.86099999999999999</v>
      </c>
      <c r="F2945" s="13">
        <v>3.67222341965895E-10</v>
      </c>
      <c r="G2945" s="8">
        <v>3</v>
      </c>
    </row>
    <row r="2946" spans="1:7" x14ac:dyDescent="0.15">
      <c r="A2946" s="15" t="s">
        <v>777</v>
      </c>
      <c r="B2946" s="13">
        <v>2.47199757295228E-15</v>
      </c>
      <c r="C2946" s="8">
        <v>0.25625241255925402</v>
      </c>
      <c r="D2946" s="8">
        <v>0.96799999999999997</v>
      </c>
      <c r="E2946" s="8">
        <v>0.79900000000000004</v>
      </c>
      <c r="F2946" s="13">
        <v>8.4950196594505005E-11</v>
      </c>
      <c r="G2946" s="8">
        <v>3</v>
      </c>
    </row>
    <row r="2947" spans="1:7" x14ac:dyDescent="0.15">
      <c r="A2947" s="15" t="s">
        <v>743</v>
      </c>
      <c r="B2947" s="13">
        <v>7.2206335290476899E-14</v>
      </c>
      <c r="C2947" s="8">
        <v>0.25639889008894801</v>
      </c>
      <c r="D2947" s="8">
        <v>0.995</v>
      </c>
      <c r="E2947" s="8">
        <v>0.90500000000000003</v>
      </c>
      <c r="F2947" s="13">
        <v>2.48137071225724E-9</v>
      </c>
      <c r="G2947" s="8">
        <v>3</v>
      </c>
    </row>
    <row r="2948" spans="1:7" x14ac:dyDescent="0.15">
      <c r="A2948" s="15" t="s">
        <v>1378</v>
      </c>
      <c r="B2948" s="13">
        <v>1.6208877345889599E-11</v>
      </c>
      <c r="C2948" s="8">
        <v>0.25661522268016601</v>
      </c>
      <c r="D2948" s="8">
        <v>0.97299999999999998</v>
      </c>
      <c r="E2948" s="8">
        <v>0.82099999999999995</v>
      </c>
      <c r="F2948" s="13">
        <v>5.5701806999149498E-7</v>
      </c>
      <c r="G2948" s="8">
        <v>3</v>
      </c>
    </row>
    <row r="2949" spans="1:7" x14ac:dyDescent="0.15">
      <c r="A2949" s="15" t="s">
        <v>629</v>
      </c>
      <c r="B2949" s="13">
        <v>1.4344465913800999E-5</v>
      </c>
      <c r="C2949" s="8">
        <v>0.25807143444552999</v>
      </c>
      <c r="D2949" s="8">
        <v>0.93600000000000005</v>
      </c>
      <c r="E2949" s="8">
        <v>0.72299999999999998</v>
      </c>
      <c r="F2949" s="8">
        <v>0.49294757112777199</v>
      </c>
      <c r="G2949" s="8">
        <v>3</v>
      </c>
    </row>
    <row r="2950" spans="1:7" x14ac:dyDescent="0.15">
      <c r="A2950" s="15" t="s">
        <v>327</v>
      </c>
      <c r="B2950" s="13">
        <v>5.0549621187718903E-15</v>
      </c>
      <c r="C2950" s="8">
        <v>0.25865366622970898</v>
      </c>
      <c r="D2950" s="8">
        <v>0.81399999999999995</v>
      </c>
      <c r="E2950" s="8">
        <v>0.52100000000000002</v>
      </c>
      <c r="F2950" s="13">
        <v>1.7371377321159599E-10</v>
      </c>
      <c r="G2950" s="8">
        <v>3</v>
      </c>
    </row>
    <row r="2951" spans="1:7" x14ac:dyDescent="0.15">
      <c r="A2951" s="15" t="s">
        <v>1013</v>
      </c>
      <c r="B2951" s="13">
        <v>1.08258847717015E-15</v>
      </c>
      <c r="C2951" s="8">
        <v>0.25977404633821199</v>
      </c>
      <c r="D2951" s="8">
        <v>0.95199999999999996</v>
      </c>
      <c r="E2951" s="8">
        <v>0.76</v>
      </c>
      <c r="F2951" s="13">
        <v>3.72031530179522E-11</v>
      </c>
      <c r="G2951" s="8">
        <v>3</v>
      </c>
    </row>
    <row r="2952" spans="1:7" x14ac:dyDescent="0.15">
      <c r="A2952" s="15" t="s">
        <v>3037</v>
      </c>
      <c r="B2952" s="13">
        <v>6.53969183470278E-18</v>
      </c>
      <c r="C2952" s="8">
        <v>0.25993746118419597</v>
      </c>
      <c r="D2952" s="8">
        <v>0.72899999999999998</v>
      </c>
      <c r="E2952" s="8">
        <v>0.40799999999999997</v>
      </c>
      <c r="F2952" s="13">
        <v>2.2473650989956101E-13</v>
      </c>
      <c r="G2952" s="8">
        <v>3</v>
      </c>
    </row>
    <row r="2953" spans="1:7" x14ac:dyDescent="0.15">
      <c r="A2953" s="15" t="s">
        <v>834</v>
      </c>
      <c r="B2953" s="13">
        <v>5.3538891894282197E-16</v>
      </c>
      <c r="C2953" s="8">
        <v>0.26027579207064599</v>
      </c>
      <c r="D2953" s="8">
        <v>0.95699999999999996</v>
      </c>
      <c r="E2953" s="8">
        <v>0.74299999999999999</v>
      </c>
      <c r="F2953" s="13">
        <v>1.83986401994701E-11</v>
      </c>
      <c r="G2953" s="8">
        <v>3</v>
      </c>
    </row>
    <row r="2954" spans="1:7" x14ac:dyDescent="0.15">
      <c r="A2954" s="15" t="s">
        <v>157</v>
      </c>
      <c r="B2954" s="13">
        <v>4.72817866638887E-21</v>
      </c>
      <c r="C2954" s="8">
        <v>0.26061475729048</v>
      </c>
      <c r="D2954" s="8">
        <v>0.98399999999999999</v>
      </c>
      <c r="E2954" s="8">
        <v>0.92300000000000004</v>
      </c>
      <c r="F2954" s="13">
        <v>1.6248385987045299E-16</v>
      </c>
      <c r="G2954" s="8">
        <v>3</v>
      </c>
    </row>
    <row r="2955" spans="1:7" x14ac:dyDescent="0.15">
      <c r="A2955" s="15" t="s">
        <v>565</v>
      </c>
      <c r="B2955" s="13">
        <v>9.8126082650307408E-13</v>
      </c>
      <c r="C2955" s="8">
        <v>0.26063549997971502</v>
      </c>
      <c r="D2955" s="8">
        <v>0.95699999999999996</v>
      </c>
      <c r="E2955" s="8">
        <v>0.76600000000000001</v>
      </c>
      <c r="F2955" s="13">
        <v>3.3721028302778098E-8</v>
      </c>
      <c r="G2955" s="8">
        <v>3</v>
      </c>
    </row>
    <row r="2956" spans="1:7" x14ac:dyDescent="0.15">
      <c r="A2956" s="15" t="s">
        <v>2856</v>
      </c>
      <c r="B2956" s="13">
        <v>5.6388184238741597E-8</v>
      </c>
      <c r="C2956" s="8">
        <v>0.26077245935585203</v>
      </c>
      <c r="D2956" s="8">
        <v>0.755</v>
      </c>
      <c r="E2956" s="8">
        <v>0.53</v>
      </c>
      <c r="F2956" s="8">
        <v>1.9377799513643601E-3</v>
      </c>
      <c r="G2956" s="8">
        <v>3</v>
      </c>
    </row>
    <row r="2957" spans="1:7" x14ac:dyDescent="0.15">
      <c r="A2957" s="15" t="s">
        <v>669</v>
      </c>
      <c r="B2957" s="13">
        <v>2.1330023577500099E-10</v>
      </c>
      <c r="C2957" s="8">
        <v>0.26184632782749601</v>
      </c>
      <c r="D2957" s="8">
        <v>0.93600000000000005</v>
      </c>
      <c r="E2957" s="8">
        <v>0.79100000000000004</v>
      </c>
      <c r="F2957" s="13">
        <v>7.3300626024078997E-6</v>
      </c>
      <c r="G2957" s="8">
        <v>3</v>
      </c>
    </row>
    <row r="2958" spans="1:7" x14ac:dyDescent="0.15">
      <c r="A2958" s="15" t="s">
        <v>301</v>
      </c>
      <c r="B2958" s="13">
        <v>1.9358233762441601E-12</v>
      </c>
      <c r="C2958" s="8">
        <v>0.264341070279142</v>
      </c>
      <c r="D2958" s="8">
        <v>0.97899999999999998</v>
      </c>
      <c r="E2958" s="8">
        <v>0.78400000000000003</v>
      </c>
      <c r="F2958" s="13">
        <v>6.6524570324630496E-8</v>
      </c>
      <c r="G2958" s="8">
        <v>3</v>
      </c>
    </row>
    <row r="2959" spans="1:7" x14ac:dyDescent="0.15">
      <c r="A2959" s="15" t="s">
        <v>1238</v>
      </c>
      <c r="B2959" s="13">
        <v>3.9818617450811802E-26</v>
      </c>
      <c r="C2959" s="8">
        <v>0.26478978199484399</v>
      </c>
      <c r="D2959" s="8">
        <v>0.878</v>
      </c>
      <c r="E2959" s="8">
        <v>0.47599999999999998</v>
      </c>
      <c r="F2959" s="13">
        <v>1.3683667886971501E-21</v>
      </c>
      <c r="G2959" s="8">
        <v>3</v>
      </c>
    </row>
    <row r="2960" spans="1:7" x14ac:dyDescent="0.15">
      <c r="A2960" s="15" t="s">
        <v>1391</v>
      </c>
      <c r="B2960" s="13">
        <v>2.8037658995084699E-24</v>
      </c>
      <c r="C2960" s="8">
        <v>0.264935214046289</v>
      </c>
      <c r="D2960" s="8">
        <v>0.98399999999999999</v>
      </c>
      <c r="E2960" s="8">
        <v>0.92200000000000004</v>
      </c>
      <c r="F2960" s="13">
        <v>9.63514151366086E-20</v>
      </c>
      <c r="G2960" s="8">
        <v>3</v>
      </c>
    </row>
    <row r="2961" spans="1:7" x14ac:dyDescent="0.15">
      <c r="A2961" s="15" t="s">
        <v>1491</v>
      </c>
      <c r="B2961" s="13">
        <v>4.2935697454176397E-25</v>
      </c>
      <c r="C2961" s="8">
        <v>0.26507300702798198</v>
      </c>
      <c r="D2961" s="8">
        <v>0.79800000000000004</v>
      </c>
      <c r="E2961" s="8">
        <v>0.40699999999999997</v>
      </c>
      <c r="F2961" s="13">
        <v>1.4754852430127701E-20</v>
      </c>
      <c r="G2961" s="8">
        <v>3</v>
      </c>
    </row>
    <row r="2962" spans="1:7" x14ac:dyDescent="0.15">
      <c r="A2962" s="15" t="s">
        <v>3038</v>
      </c>
      <c r="B2962" s="13">
        <v>4.9855293432342603E-18</v>
      </c>
      <c r="C2962" s="8">
        <v>0.265429726218263</v>
      </c>
      <c r="D2962" s="8">
        <v>0.88800000000000001</v>
      </c>
      <c r="E2962" s="8">
        <v>0.61399999999999999</v>
      </c>
      <c r="F2962" s="13">
        <v>1.71327715880245E-13</v>
      </c>
      <c r="G2962" s="8">
        <v>3</v>
      </c>
    </row>
    <row r="2963" spans="1:7" x14ac:dyDescent="0.15">
      <c r="A2963" s="15" t="s">
        <v>3039</v>
      </c>
      <c r="B2963" s="13">
        <v>6.6561344303439304E-13</v>
      </c>
      <c r="C2963" s="8">
        <v>0.26635964779335802</v>
      </c>
      <c r="D2963" s="8">
        <v>0.86699999999999999</v>
      </c>
      <c r="E2963" s="8">
        <v>0.70299999999999996</v>
      </c>
      <c r="F2963" s="13">
        <v>2.2873805969876899E-8</v>
      </c>
      <c r="G2963" s="8">
        <v>3</v>
      </c>
    </row>
    <row r="2964" spans="1:7" x14ac:dyDescent="0.15">
      <c r="A2964" s="15" t="s">
        <v>2041</v>
      </c>
      <c r="B2964" s="13">
        <v>9.7971528445458794E-19</v>
      </c>
      <c r="C2964" s="8">
        <v>0.26640835938054602</v>
      </c>
      <c r="D2964" s="8">
        <v>0.97899999999999998</v>
      </c>
      <c r="E2964" s="8">
        <v>0.68100000000000005</v>
      </c>
      <c r="F2964" s="13">
        <v>3.3667915750281902E-14</v>
      </c>
      <c r="G2964" s="8">
        <v>3</v>
      </c>
    </row>
    <row r="2965" spans="1:7" x14ac:dyDescent="0.15">
      <c r="A2965" s="15" t="s">
        <v>1293</v>
      </c>
      <c r="B2965" s="13">
        <v>2.0080250725469501E-11</v>
      </c>
      <c r="C2965" s="8">
        <v>0.26673905309983198</v>
      </c>
      <c r="D2965" s="8">
        <v>0.54800000000000004</v>
      </c>
      <c r="E2965" s="8">
        <v>0.29599999999999999</v>
      </c>
      <c r="F2965" s="13">
        <v>6.9005781618076005E-7</v>
      </c>
      <c r="G2965" s="8">
        <v>3</v>
      </c>
    </row>
    <row r="2966" spans="1:7" x14ac:dyDescent="0.15">
      <c r="A2966" s="15" t="s">
        <v>731</v>
      </c>
      <c r="B2966" s="13">
        <v>5.2692404986057796E-16</v>
      </c>
      <c r="C2966" s="8">
        <v>0.26718392718261103</v>
      </c>
      <c r="D2966" s="8">
        <v>0.98399999999999999</v>
      </c>
      <c r="E2966" s="8">
        <v>0.87</v>
      </c>
      <c r="F2966" s="13">
        <v>1.8107744973458802E-11</v>
      </c>
      <c r="G2966" s="8">
        <v>3</v>
      </c>
    </row>
    <row r="2967" spans="1:7" x14ac:dyDescent="0.15">
      <c r="A2967" s="15" t="s">
        <v>1458</v>
      </c>
      <c r="B2967" s="13">
        <v>8.2711107968641605E-23</v>
      </c>
      <c r="C2967" s="8">
        <v>0.26724445369466698</v>
      </c>
      <c r="D2967" s="8">
        <v>1</v>
      </c>
      <c r="E2967" s="8">
        <v>0.98599999999999999</v>
      </c>
      <c r="F2967" s="13">
        <v>2.84236722534237E-18</v>
      </c>
      <c r="G2967" s="8">
        <v>3</v>
      </c>
    </row>
    <row r="2968" spans="1:7" x14ac:dyDescent="0.15">
      <c r="A2968" s="15" t="s">
        <v>828</v>
      </c>
      <c r="B2968" s="13">
        <v>7.2866644092367996E-14</v>
      </c>
      <c r="C2968" s="8">
        <v>0.267333097785031</v>
      </c>
      <c r="D2968" s="8">
        <v>0.98399999999999999</v>
      </c>
      <c r="E2968" s="8">
        <v>0.874</v>
      </c>
      <c r="F2968" s="13">
        <v>2.5040622242342301E-9</v>
      </c>
      <c r="G2968" s="8">
        <v>3</v>
      </c>
    </row>
    <row r="2969" spans="1:7" x14ac:dyDescent="0.15">
      <c r="A2969" s="15" t="s">
        <v>473</v>
      </c>
      <c r="B2969" s="13">
        <v>2.4229824349517802E-13</v>
      </c>
      <c r="C2969" s="8">
        <v>0.267424679811335</v>
      </c>
      <c r="D2969" s="8">
        <v>0.89900000000000002</v>
      </c>
      <c r="E2969" s="8">
        <v>0.73899999999999999</v>
      </c>
      <c r="F2969" s="13">
        <v>8.3265791377117999E-9</v>
      </c>
      <c r="G2969" s="8">
        <v>3</v>
      </c>
    </row>
    <row r="2970" spans="1:7" x14ac:dyDescent="0.15">
      <c r="A2970" s="15" t="s">
        <v>1433</v>
      </c>
      <c r="B2970" s="13">
        <v>2.3157445658930998E-15</v>
      </c>
      <c r="C2970" s="8">
        <v>0.26788702323189501</v>
      </c>
      <c r="D2970" s="8">
        <v>0.97299999999999998</v>
      </c>
      <c r="E2970" s="8">
        <v>0.77600000000000002</v>
      </c>
      <c r="F2970" s="13">
        <v>7.9580562006916406E-11</v>
      </c>
      <c r="G2970" s="8">
        <v>3</v>
      </c>
    </row>
    <row r="2971" spans="1:7" x14ac:dyDescent="0.15">
      <c r="A2971" s="15" t="s">
        <v>1286</v>
      </c>
      <c r="B2971" s="13">
        <v>3.4456855229150298E-13</v>
      </c>
      <c r="C2971" s="8">
        <v>0.26794450251242002</v>
      </c>
      <c r="D2971" s="8">
        <v>0.755</v>
      </c>
      <c r="E2971" s="8">
        <v>0.45800000000000002</v>
      </c>
      <c r="F2971" s="13">
        <v>1.1841098299497499E-8</v>
      </c>
      <c r="G2971" s="8">
        <v>3</v>
      </c>
    </row>
    <row r="2972" spans="1:7" x14ac:dyDescent="0.15">
      <c r="A2972" s="15" t="s">
        <v>3040</v>
      </c>
      <c r="B2972" s="13">
        <v>7.1063416520916804E-12</v>
      </c>
      <c r="C2972" s="8">
        <v>0.26819326010368999</v>
      </c>
      <c r="D2972" s="8">
        <v>0.47899999999999998</v>
      </c>
      <c r="E2972" s="8">
        <v>0.26400000000000001</v>
      </c>
      <c r="F2972" s="13">
        <v>2.44209430874131E-7</v>
      </c>
      <c r="G2972" s="8">
        <v>3</v>
      </c>
    </row>
    <row r="2973" spans="1:7" x14ac:dyDescent="0.15">
      <c r="A2973" s="15" t="s">
        <v>478</v>
      </c>
      <c r="B2973" s="13">
        <v>9.1113761906480996E-22</v>
      </c>
      <c r="C2973" s="8">
        <v>0.26856439638237201</v>
      </c>
      <c r="D2973" s="8">
        <v>0.95699999999999996</v>
      </c>
      <c r="E2973" s="8">
        <v>0.78300000000000003</v>
      </c>
      <c r="F2973" s="13">
        <v>3.1311244279162202E-17</v>
      </c>
      <c r="G2973" s="8">
        <v>3</v>
      </c>
    </row>
    <row r="2974" spans="1:7" x14ac:dyDescent="0.15">
      <c r="A2974" s="15" t="s">
        <v>979</v>
      </c>
      <c r="B2974" s="13">
        <v>5.75350851690326E-16</v>
      </c>
      <c r="C2974" s="8">
        <v>0.26885452890793698</v>
      </c>
      <c r="D2974" s="8">
        <v>0.95699999999999996</v>
      </c>
      <c r="E2974" s="8">
        <v>0.83199999999999996</v>
      </c>
      <c r="F2974" s="13">
        <v>1.97719320183381E-11</v>
      </c>
      <c r="G2974" s="8">
        <v>3</v>
      </c>
    </row>
    <row r="2975" spans="1:7" x14ac:dyDescent="0.15">
      <c r="A2975" s="15" t="s">
        <v>944</v>
      </c>
      <c r="B2975" s="13">
        <v>1.2031841378752101E-24</v>
      </c>
      <c r="C2975" s="8">
        <v>0.26995619237366603</v>
      </c>
      <c r="D2975" s="8">
        <v>1</v>
      </c>
      <c r="E2975" s="8">
        <v>0.996</v>
      </c>
      <c r="F2975" s="13">
        <v>4.1347422898081498E-20</v>
      </c>
      <c r="G2975" s="8">
        <v>3</v>
      </c>
    </row>
    <row r="2976" spans="1:7" x14ac:dyDescent="0.15">
      <c r="A2976" s="15" t="s">
        <v>415</v>
      </c>
      <c r="B2976" s="13">
        <v>6.2347212456545894E-17</v>
      </c>
      <c r="C2976" s="8">
        <v>0.27098851862358803</v>
      </c>
      <c r="D2976" s="8">
        <v>0.91</v>
      </c>
      <c r="E2976" s="8">
        <v>0.622</v>
      </c>
      <c r="F2976" s="13">
        <v>2.1425619560691999E-12</v>
      </c>
      <c r="G2976" s="8">
        <v>3</v>
      </c>
    </row>
    <row r="2977" spans="1:7" x14ac:dyDescent="0.15">
      <c r="A2977" s="15" t="s">
        <v>2852</v>
      </c>
      <c r="B2977" s="13">
        <v>7.1930079912660704E-24</v>
      </c>
      <c r="C2977" s="8">
        <v>0.271236195496184</v>
      </c>
      <c r="D2977" s="8">
        <v>0.82399999999999995</v>
      </c>
      <c r="E2977" s="8">
        <v>0.443</v>
      </c>
      <c r="F2977" s="13">
        <v>2.4718771961985902E-19</v>
      </c>
      <c r="G2977" s="8">
        <v>3</v>
      </c>
    </row>
    <row r="2978" spans="1:7" x14ac:dyDescent="0.15">
      <c r="A2978" s="15" t="s">
        <v>1453</v>
      </c>
      <c r="B2978" s="13">
        <v>1.23654824347153E-14</v>
      </c>
      <c r="C2978" s="8">
        <v>0.27262199324297598</v>
      </c>
      <c r="D2978" s="8">
        <v>0.995</v>
      </c>
      <c r="E2978" s="8">
        <v>0.88900000000000001</v>
      </c>
      <c r="F2978" s="13">
        <v>4.2493980386899201E-10</v>
      </c>
      <c r="G2978" s="8">
        <v>3</v>
      </c>
    </row>
    <row r="2979" spans="1:7" x14ac:dyDescent="0.15">
      <c r="A2979" s="15" t="s">
        <v>2400</v>
      </c>
      <c r="B2979" s="13">
        <v>1.8858783206945001E-9</v>
      </c>
      <c r="C2979" s="8">
        <v>0.27326800905606402</v>
      </c>
      <c r="D2979" s="8">
        <v>0.69699999999999995</v>
      </c>
      <c r="E2979" s="8">
        <v>0.45800000000000002</v>
      </c>
      <c r="F2979" s="13">
        <v>6.4808208490666606E-5</v>
      </c>
      <c r="G2979" s="8">
        <v>3</v>
      </c>
    </row>
    <row r="2980" spans="1:7" x14ac:dyDescent="0.15">
      <c r="A2980" s="15" t="s">
        <v>2803</v>
      </c>
      <c r="B2980" s="13">
        <v>1.25370758322938E-34</v>
      </c>
      <c r="C2980" s="8">
        <v>0.27443517737796003</v>
      </c>
      <c r="D2980" s="8">
        <v>0.88800000000000001</v>
      </c>
      <c r="E2980" s="8">
        <v>0.45300000000000001</v>
      </c>
      <c r="F2980" s="13">
        <v>4.3083661097677798E-30</v>
      </c>
      <c r="G2980" s="8">
        <v>3</v>
      </c>
    </row>
    <row r="2981" spans="1:7" x14ac:dyDescent="0.15">
      <c r="A2981" s="15" t="s">
        <v>285</v>
      </c>
      <c r="B2981" s="13">
        <v>1.26196389747873E-16</v>
      </c>
      <c r="C2981" s="8">
        <v>0.27521086517375498</v>
      </c>
      <c r="D2981" s="8">
        <v>0.97299999999999998</v>
      </c>
      <c r="E2981" s="8">
        <v>0.78700000000000003</v>
      </c>
      <c r="F2981" s="13">
        <v>4.3367389336856397E-12</v>
      </c>
      <c r="G2981" s="8">
        <v>3</v>
      </c>
    </row>
    <row r="2982" spans="1:7" x14ac:dyDescent="0.15">
      <c r="A2982" s="15" t="s">
        <v>802</v>
      </c>
      <c r="B2982" s="13">
        <v>4.901469989201E-17</v>
      </c>
      <c r="C2982" s="8">
        <v>0.27556205242297799</v>
      </c>
      <c r="D2982" s="8">
        <v>1</v>
      </c>
      <c r="E2982" s="8">
        <v>0.90500000000000003</v>
      </c>
      <c r="F2982" s="13">
        <v>1.6843901617889201E-12</v>
      </c>
      <c r="G2982" s="8">
        <v>3</v>
      </c>
    </row>
    <row r="2983" spans="1:7" x14ac:dyDescent="0.15">
      <c r="A2983" s="15" t="s">
        <v>1612</v>
      </c>
      <c r="B2983" s="13">
        <v>2.7880986547018302E-10</v>
      </c>
      <c r="C2983" s="8">
        <v>0.27561478357522101</v>
      </c>
      <c r="D2983" s="8">
        <v>0.83</v>
      </c>
      <c r="E2983" s="8">
        <v>0.63</v>
      </c>
      <c r="F2983" s="13">
        <v>9.5813010268828508E-6</v>
      </c>
      <c r="G2983" s="8">
        <v>3</v>
      </c>
    </row>
    <row r="2984" spans="1:7" x14ac:dyDescent="0.15">
      <c r="A2984" s="15" t="s">
        <v>804</v>
      </c>
      <c r="B2984" s="13">
        <v>1.6007340460559E-13</v>
      </c>
      <c r="C2984" s="8">
        <v>0.27599766887663602</v>
      </c>
      <c r="D2984" s="8">
        <v>0.95199999999999996</v>
      </c>
      <c r="E2984" s="8">
        <v>0.83</v>
      </c>
      <c r="F2984" s="13">
        <v>5.50092254927111E-9</v>
      </c>
      <c r="G2984" s="8">
        <v>3</v>
      </c>
    </row>
    <row r="2985" spans="1:7" x14ac:dyDescent="0.15">
      <c r="A2985" s="15" t="s">
        <v>523</v>
      </c>
      <c r="B2985" s="13">
        <v>4.23112161702296E-16</v>
      </c>
      <c r="C2985" s="8">
        <v>0.27721824795909999</v>
      </c>
      <c r="D2985" s="8">
        <v>0.94099999999999995</v>
      </c>
      <c r="E2985" s="8">
        <v>0.752</v>
      </c>
      <c r="F2985" s="13">
        <v>1.45402494368994E-11</v>
      </c>
      <c r="G2985" s="8">
        <v>3</v>
      </c>
    </row>
    <row r="2986" spans="1:7" x14ac:dyDescent="0.15">
      <c r="A2986" s="15" t="s">
        <v>1477</v>
      </c>
      <c r="B2986" s="13">
        <v>7.60522330864989E-22</v>
      </c>
      <c r="C2986" s="8">
        <v>0.278124605642741</v>
      </c>
      <c r="D2986" s="8">
        <v>0.95699999999999996</v>
      </c>
      <c r="E2986" s="8">
        <v>0.67800000000000005</v>
      </c>
      <c r="F2986" s="13">
        <v>2.6135349900175301E-17</v>
      </c>
      <c r="G2986" s="8">
        <v>3</v>
      </c>
    </row>
    <row r="2987" spans="1:7" x14ac:dyDescent="0.15">
      <c r="A2987" s="15" t="s">
        <v>638</v>
      </c>
      <c r="B2987" s="13">
        <v>2.99985287876226E-24</v>
      </c>
      <c r="C2987" s="8">
        <v>0.27813816906959998</v>
      </c>
      <c r="D2987" s="8">
        <v>0.98899999999999999</v>
      </c>
      <c r="E2987" s="8">
        <v>0.94</v>
      </c>
      <c r="F2987" s="13">
        <v>1.03089944178665E-19</v>
      </c>
      <c r="G2987" s="8">
        <v>3</v>
      </c>
    </row>
    <row r="2988" spans="1:7" x14ac:dyDescent="0.15">
      <c r="A2988" s="15" t="s">
        <v>1030</v>
      </c>
      <c r="B2988" s="13">
        <v>1.09945991432617E-10</v>
      </c>
      <c r="C2988" s="8">
        <v>0.27837718590048899</v>
      </c>
      <c r="D2988" s="8">
        <v>0.82399999999999995</v>
      </c>
      <c r="E2988" s="8">
        <v>0.63900000000000001</v>
      </c>
      <c r="F2988" s="13">
        <v>3.7782939955819E-6</v>
      </c>
      <c r="G2988" s="8">
        <v>3</v>
      </c>
    </row>
    <row r="2989" spans="1:7" x14ac:dyDescent="0.15">
      <c r="A2989" s="15" t="s">
        <v>1475</v>
      </c>
      <c r="B2989" s="13">
        <v>2.7430309295300399E-8</v>
      </c>
      <c r="C2989" s="8">
        <v>0.278882978864262</v>
      </c>
      <c r="D2989" s="8">
        <v>1</v>
      </c>
      <c r="E2989" s="8">
        <v>1</v>
      </c>
      <c r="F2989" s="8">
        <v>9.4264257893299903E-4</v>
      </c>
      <c r="G2989" s="8">
        <v>3</v>
      </c>
    </row>
    <row r="2990" spans="1:7" x14ac:dyDescent="0.15">
      <c r="A2990" s="15" t="s">
        <v>951</v>
      </c>
      <c r="B2990" s="13">
        <v>4.6129211713842598E-26</v>
      </c>
      <c r="C2990" s="8">
        <v>0.27897565750257303</v>
      </c>
      <c r="D2990" s="8">
        <v>1</v>
      </c>
      <c r="E2990" s="8">
        <v>0.98899999999999999</v>
      </c>
      <c r="F2990" s="13">
        <v>1.5852303605462E-21</v>
      </c>
      <c r="G2990" s="8">
        <v>3</v>
      </c>
    </row>
    <row r="2991" spans="1:7" x14ac:dyDescent="0.15">
      <c r="A2991" s="15" t="s">
        <v>817</v>
      </c>
      <c r="B2991" s="13">
        <v>9.9193263591282096E-18</v>
      </c>
      <c r="C2991" s="8">
        <v>0.27927259011187799</v>
      </c>
      <c r="D2991" s="8">
        <v>1</v>
      </c>
      <c r="E2991" s="8">
        <v>0.97399999999999998</v>
      </c>
      <c r="F2991" s="13">
        <v>3.40877650331441E-13</v>
      </c>
      <c r="G2991" s="8">
        <v>3</v>
      </c>
    </row>
    <row r="2992" spans="1:7" x14ac:dyDescent="0.15">
      <c r="A2992" s="15" t="s">
        <v>861</v>
      </c>
      <c r="B2992" s="13">
        <v>6.2661590852976598E-18</v>
      </c>
      <c r="C2992" s="8">
        <v>0.279372446424895</v>
      </c>
      <c r="D2992" s="8">
        <v>1</v>
      </c>
      <c r="E2992" s="8">
        <v>0.96</v>
      </c>
      <c r="F2992" s="13">
        <v>2.15336556966254E-13</v>
      </c>
      <c r="G2992" s="8">
        <v>3</v>
      </c>
    </row>
    <row r="2993" spans="1:7" x14ac:dyDescent="0.15">
      <c r="A2993" s="15" t="s">
        <v>957</v>
      </c>
      <c r="B2993" s="13">
        <v>1.37347578954802E-23</v>
      </c>
      <c r="C2993" s="8">
        <v>0.27942735170953897</v>
      </c>
      <c r="D2993" s="8">
        <v>0.995</v>
      </c>
      <c r="E2993" s="8">
        <v>0.94199999999999995</v>
      </c>
      <c r="F2993" s="13">
        <v>4.7199495507817497E-19</v>
      </c>
      <c r="G2993" s="8">
        <v>3</v>
      </c>
    </row>
    <row r="2994" spans="1:7" x14ac:dyDescent="0.15">
      <c r="A2994" s="15" t="s">
        <v>1486</v>
      </c>
      <c r="B2994" s="13">
        <v>4.4246695304867504E-19</v>
      </c>
      <c r="C2994" s="8">
        <v>0.27995881981850501</v>
      </c>
      <c r="D2994" s="8">
        <v>0.628</v>
      </c>
      <c r="E2994" s="8">
        <v>0.32200000000000001</v>
      </c>
      <c r="F2994" s="13">
        <v>1.52053768415177E-14</v>
      </c>
      <c r="G2994" s="8">
        <v>3</v>
      </c>
    </row>
    <row r="2995" spans="1:7" x14ac:dyDescent="0.15">
      <c r="A2995" s="15" t="s">
        <v>293</v>
      </c>
      <c r="B2995" s="13">
        <v>1.6660414978939799E-23</v>
      </c>
      <c r="C2995" s="8">
        <v>0.27998131445603203</v>
      </c>
      <c r="D2995" s="8">
        <v>1</v>
      </c>
      <c r="E2995" s="8">
        <v>0.99399999999999999</v>
      </c>
      <c r="F2995" s="13">
        <v>5.72535160751266E-19</v>
      </c>
      <c r="G2995" s="8">
        <v>3</v>
      </c>
    </row>
    <row r="2996" spans="1:7" x14ac:dyDescent="0.15">
      <c r="A2996" s="15" t="s">
        <v>59</v>
      </c>
      <c r="B2996" s="13">
        <v>2.0031762997915602E-18</v>
      </c>
      <c r="C2996" s="8">
        <v>0.28008652780850202</v>
      </c>
      <c r="D2996" s="8">
        <v>0.96299999999999997</v>
      </c>
      <c r="E2996" s="8">
        <v>0.73499999999999999</v>
      </c>
      <c r="F2996" s="13">
        <v>6.8839153542336995E-14</v>
      </c>
      <c r="G2996" s="8">
        <v>3</v>
      </c>
    </row>
    <row r="2997" spans="1:7" x14ac:dyDescent="0.15">
      <c r="A2997" s="15" t="s">
        <v>2899</v>
      </c>
      <c r="B2997" s="13">
        <v>4.58720830441374E-15</v>
      </c>
      <c r="C2997" s="8">
        <v>0.28116336626182098</v>
      </c>
      <c r="D2997" s="8">
        <v>0.86199999999999999</v>
      </c>
      <c r="E2997" s="8">
        <v>0.61</v>
      </c>
      <c r="F2997" s="13">
        <v>1.5763941338117801E-10</v>
      </c>
      <c r="G2997" s="8">
        <v>3</v>
      </c>
    </row>
    <row r="2998" spans="1:7" x14ac:dyDescent="0.15">
      <c r="A2998" s="15" t="s">
        <v>387</v>
      </c>
      <c r="B2998" s="13">
        <v>9.8768462269587701E-17</v>
      </c>
      <c r="C2998" s="8">
        <v>0.28139857517238798</v>
      </c>
      <c r="D2998" s="8">
        <v>0.96799999999999997</v>
      </c>
      <c r="E2998" s="8">
        <v>0.86099999999999999</v>
      </c>
      <c r="F2998" s="13">
        <v>3.3941782058943801E-12</v>
      </c>
      <c r="G2998" s="8">
        <v>3</v>
      </c>
    </row>
    <row r="2999" spans="1:7" x14ac:dyDescent="0.15">
      <c r="A2999" s="15" t="s">
        <v>1490</v>
      </c>
      <c r="B2999" s="13">
        <v>1.90349180310515E-15</v>
      </c>
      <c r="C2999" s="8">
        <v>0.28253385880699999</v>
      </c>
      <c r="D2999" s="8">
        <v>0.61199999999999999</v>
      </c>
      <c r="E2999" s="8">
        <v>0.33900000000000002</v>
      </c>
      <c r="F2999" s="13">
        <v>6.5413495813708404E-11</v>
      </c>
      <c r="G2999" s="8">
        <v>3</v>
      </c>
    </row>
    <row r="3000" spans="1:7" x14ac:dyDescent="0.15">
      <c r="A3000" s="15" t="s">
        <v>730</v>
      </c>
      <c r="B3000" s="13">
        <v>4.4673680491586701E-17</v>
      </c>
      <c r="C3000" s="8">
        <v>0.28384261425402602</v>
      </c>
      <c r="D3000" s="8">
        <v>0.95199999999999996</v>
      </c>
      <c r="E3000" s="8">
        <v>0.79200000000000004</v>
      </c>
      <c r="F3000" s="13">
        <v>1.53521103009338E-12</v>
      </c>
      <c r="G3000" s="8">
        <v>3</v>
      </c>
    </row>
    <row r="3001" spans="1:7" x14ac:dyDescent="0.15">
      <c r="A3001" s="15" t="s">
        <v>1425</v>
      </c>
      <c r="B3001" s="13">
        <v>1.5444889684004501E-17</v>
      </c>
      <c r="C3001" s="8">
        <v>0.28416325588382801</v>
      </c>
      <c r="D3001" s="8">
        <v>0.98899999999999999</v>
      </c>
      <c r="E3001" s="8">
        <v>0.79700000000000004</v>
      </c>
      <c r="F3001" s="13">
        <v>5.3076363399081301E-13</v>
      </c>
      <c r="G3001" s="8">
        <v>3</v>
      </c>
    </row>
    <row r="3002" spans="1:7" x14ac:dyDescent="0.15">
      <c r="A3002" s="15" t="s">
        <v>128</v>
      </c>
      <c r="B3002" s="13">
        <v>8.2889713219905994E-24</v>
      </c>
      <c r="C3002" s="8">
        <v>0.28443461095933797</v>
      </c>
      <c r="D3002" s="8">
        <v>0.82399999999999995</v>
      </c>
      <c r="E3002" s="8">
        <v>0.51</v>
      </c>
      <c r="F3002" s="13">
        <v>2.8485049948020698E-19</v>
      </c>
      <c r="G3002" s="8">
        <v>3</v>
      </c>
    </row>
    <row r="3003" spans="1:7" x14ac:dyDescent="0.15">
      <c r="A3003" s="15" t="s">
        <v>581</v>
      </c>
      <c r="B3003" s="13">
        <v>6.9161358534946598E-13</v>
      </c>
      <c r="C3003" s="8">
        <v>0.28478430212587003</v>
      </c>
      <c r="D3003" s="8">
        <v>0.76100000000000001</v>
      </c>
      <c r="E3003" s="8">
        <v>0.53800000000000003</v>
      </c>
      <c r="F3003" s="13">
        <v>2.3767300860534401E-8</v>
      </c>
      <c r="G3003" s="8">
        <v>3</v>
      </c>
    </row>
    <row r="3004" spans="1:7" x14ac:dyDescent="0.15">
      <c r="A3004" s="15" t="s">
        <v>2288</v>
      </c>
      <c r="B3004" s="13">
        <v>5.8477594603024403E-17</v>
      </c>
      <c r="C3004" s="8">
        <v>0.28534285965436001</v>
      </c>
      <c r="D3004" s="8">
        <v>0.93100000000000005</v>
      </c>
      <c r="E3004" s="8">
        <v>0.71099999999999997</v>
      </c>
      <c r="F3004" s="13">
        <v>2.0095825385329299E-12</v>
      </c>
      <c r="G3004" s="8">
        <v>3</v>
      </c>
    </row>
    <row r="3005" spans="1:7" x14ac:dyDescent="0.15">
      <c r="A3005" s="15" t="s">
        <v>902</v>
      </c>
      <c r="B3005" s="13">
        <v>6.3398068991281899E-13</v>
      </c>
      <c r="C3005" s="8">
        <v>0.28539723960803698</v>
      </c>
      <c r="D3005" s="8">
        <v>0.995</v>
      </c>
      <c r="E3005" s="8">
        <v>0.95299999999999996</v>
      </c>
      <c r="F3005" s="13">
        <v>2.1786746408853999E-8</v>
      </c>
      <c r="G3005" s="8">
        <v>3</v>
      </c>
    </row>
    <row r="3006" spans="1:7" x14ac:dyDescent="0.15">
      <c r="A3006" s="15" t="s">
        <v>3041</v>
      </c>
      <c r="B3006" s="13">
        <v>1.9990936351422798E-21</v>
      </c>
      <c r="C3006" s="8">
        <v>0.28540011032901202</v>
      </c>
      <c r="D3006" s="8">
        <v>0.68600000000000005</v>
      </c>
      <c r="E3006" s="8">
        <v>0.374</v>
      </c>
      <c r="F3006" s="13">
        <v>6.8698852771664402E-17</v>
      </c>
      <c r="G3006" s="8">
        <v>3</v>
      </c>
    </row>
    <row r="3007" spans="1:7" x14ac:dyDescent="0.15">
      <c r="A3007" s="15" t="s">
        <v>597</v>
      </c>
      <c r="B3007" s="13">
        <v>1.7061157459430401E-17</v>
      </c>
      <c r="C3007" s="8">
        <v>0.28547507651395199</v>
      </c>
      <c r="D3007" s="8">
        <v>1</v>
      </c>
      <c r="E3007" s="8">
        <v>0.878</v>
      </c>
      <c r="F3007" s="13">
        <v>5.8630667609332603E-13</v>
      </c>
      <c r="G3007" s="8">
        <v>3</v>
      </c>
    </row>
    <row r="3008" spans="1:7" x14ac:dyDescent="0.15">
      <c r="A3008" s="15" t="s">
        <v>940</v>
      </c>
      <c r="B3008" s="13">
        <v>6.7813516229130102E-16</v>
      </c>
      <c r="C3008" s="8">
        <v>0.28583389747267401</v>
      </c>
      <c r="D3008" s="8">
        <v>0.97899999999999998</v>
      </c>
      <c r="E3008" s="8">
        <v>0.92</v>
      </c>
      <c r="F3008" s="13">
        <v>2.33041148521406E-11</v>
      </c>
      <c r="G3008" s="8">
        <v>3</v>
      </c>
    </row>
    <row r="3009" spans="1:7" x14ac:dyDescent="0.15">
      <c r="A3009" s="15" t="s">
        <v>1423</v>
      </c>
      <c r="B3009" s="13">
        <v>4.42960126532224E-18</v>
      </c>
      <c r="C3009" s="8">
        <v>0.28587615526731103</v>
      </c>
      <c r="D3009" s="8">
        <v>0.98899999999999999</v>
      </c>
      <c r="E3009" s="8">
        <v>0.90200000000000002</v>
      </c>
      <c r="F3009" s="13">
        <v>1.5222324748279899E-13</v>
      </c>
      <c r="G3009" s="8">
        <v>3</v>
      </c>
    </row>
    <row r="3010" spans="1:7" x14ac:dyDescent="0.15">
      <c r="A3010" s="15" t="s">
        <v>2106</v>
      </c>
      <c r="B3010" s="13">
        <v>1.51809159079751E-6</v>
      </c>
      <c r="C3010" s="8">
        <v>0.28635349702228702</v>
      </c>
      <c r="D3010" s="8">
        <v>0.67</v>
      </c>
      <c r="E3010" s="8">
        <v>0.52400000000000002</v>
      </c>
      <c r="F3010" s="8">
        <v>5.2169217517756397E-2</v>
      </c>
      <c r="G3010" s="8">
        <v>3</v>
      </c>
    </row>
    <row r="3011" spans="1:7" x14ac:dyDescent="0.15">
      <c r="A3011" s="15" t="s">
        <v>815</v>
      </c>
      <c r="B3011" s="13">
        <v>2.6843477318171199E-10</v>
      </c>
      <c r="C3011" s="8">
        <v>0.28751726779807502</v>
      </c>
      <c r="D3011" s="8">
        <v>0.92600000000000005</v>
      </c>
      <c r="E3011" s="8">
        <v>0.81799999999999995</v>
      </c>
      <c r="F3011" s="13">
        <v>9.2247609803895205E-6</v>
      </c>
      <c r="G3011" s="8">
        <v>3</v>
      </c>
    </row>
    <row r="3012" spans="1:7" x14ac:dyDescent="0.15">
      <c r="A3012" s="15" t="s">
        <v>870</v>
      </c>
      <c r="B3012" s="13">
        <v>4.1467918104421797E-24</v>
      </c>
      <c r="C3012" s="8">
        <v>0.28839610163613499</v>
      </c>
      <c r="D3012" s="8">
        <v>1</v>
      </c>
      <c r="E3012" s="8">
        <v>0.96799999999999997</v>
      </c>
      <c r="F3012" s="13">
        <v>1.42504500565846E-19</v>
      </c>
      <c r="G3012" s="8">
        <v>3</v>
      </c>
    </row>
    <row r="3013" spans="1:7" x14ac:dyDescent="0.15">
      <c r="A3013" s="15" t="s">
        <v>1437</v>
      </c>
      <c r="B3013" s="13">
        <v>6.9774956335638897E-24</v>
      </c>
      <c r="C3013" s="8">
        <v>0.28986852253078399</v>
      </c>
      <c r="D3013" s="8">
        <v>1</v>
      </c>
      <c r="E3013" s="8">
        <v>0.97599999999999998</v>
      </c>
      <c r="F3013" s="13">
        <v>2.3978163744742301E-19</v>
      </c>
      <c r="G3013" s="8">
        <v>3</v>
      </c>
    </row>
    <row r="3014" spans="1:7" x14ac:dyDescent="0.15">
      <c r="A3014" s="15" t="s">
        <v>914</v>
      </c>
      <c r="B3014" s="13">
        <v>2.58098283218156E-16</v>
      </c>
      <c r="C3014" s="8">
        <v>0.29040022824042699</v>
      </c>
      <c r="D3014" s="8">
        <v>0.97899999999999998</v>
      </c>
      <c r="E3014" s="8">
        <v>0.86599999999999999</v>
      </c>
      <c r="F3014" s="13">
        <v>8.8695475027919394E-12</v>
      </c>
      <c r="G3014" s="8">
        <v>3</v>
      </c>
    </row>
    <row r="3015" spans="1:7" x14ac:dyDescent="0.15">
      <c r="A3015" s="15" t="s">
        <v>754</v>
      </c>
      <c r="B3015" s="13">
        <v>1.06037693441753E-18</v>
      </c>
      <c r="C3015" s="8">
        <v>0.29156441367163399</v>
      </c>
      <c r="D3015" s="8">
        <v>0.94099999999999995</v>
      </c>
      <c r="E3015" s="8">
        <v>0.81399999999999995</v>
      </c>
      <c r="F3015" s="13">
        <v>3.6439853351258501E-14</v>
      </c>
      <c r="G3015" s="8">
        <v>3</v>
      </c>
    </row>
    <row r="3016" spans="1:7" x14ac:dyDescent="0.15">
      <c r="A3016" s="15" t="s">
        <v>456</v>
      </c>
      <c r="B3016" s="13">
        <v>6.2334604466383703E-15</v>
      </c>
      <c r="C3016" s="8">
        <v>0.29202232817564999</v>
      </c>
      <c r="D3016" s="8">
        <v>0.995</v>
      </c>
      <c r="E3016" s="8">
        <v>0.95599999999999996</v>
      </c>
      <c r="F3016" s="13">
        <v>2.1421286824872701E-10</v>
      </c>
      <c r="G3016" s="8">
        <v>3</v>
      </c>
    </row>
    <row r="3017" spans="1:7" x14ac:dyDescent="0.15">
      <c r="A3017" s="15" t="s">
        <v>2197</v>
      </c>
      <c r="B3017" s="13">
        <v>1.6165873232223E-40</v>
      </c>
      <c r="C3017" s="8">
        <v>0.29285051290473102</v>
      </c>
      <c r="D3017" s="8">
        <v>0.68100000000000005</v>
      </c>
      <c r="E3017" s="8">
        <v>0.219</v>
      </c>
      <c r="F3017" s="13">
        <v>5.5554023362534202E-36</v>
      </c>
      <c r="G3017" s="8">
        <v>3</v>
      </c>
    </row>
    <row r="3018" spans="1:7" x14ac:dyDescent="0.15">
      <c r="A3018" s="15" t="s">
        <v>1320</v>
      </c>
      <c r="B3018" s="13">
        <v>6.9188948000136498E-21</v>
      </c>
      <c r="C3018" s="8">
        <v>0.293492260340873</v>
      </c>
      <c r="D3018" s="8">
        <v>0.86699999999999999</v>
      </c>
      <c r="E3018" s="8">
        <v>0.55300000000000005</v>
      </c>
      <c r="F3018" s="13">
        <v>2.37767819802469E-16</v>
      </c>
      <c r="G3018" s="8">
        <v>3</v>
      </c>
    </row>
    <row r="3019" spans="1:7" x14ac:dyDescent="0.15">
      <c r="A3019" s="15" t="s">
        <v>489</v>
      </c>
      <c r="B3019" s="13">
        <v>9.5464769551852604E-14</v>
      </c>
      <c r="C3019" s="8">
        <v>0.29398367873247699</v>
      </c>
      <c r="D3019" s="8">
        <v>0.93100000000000005</v>
      </c>
      <c r="E3019" s="8">
        <v>0.80700000000000005</v>
      </c>
      <c r="F3019" s="13">
        <v>3.2806468056494199E-9</v>
      </c>
      <c r="G3019" s="8">
        <v>3</v>
      </c>
    </row>
    <row r="3020" spans="1:7" x14ac:dyDescent="0.15">
      <c r="A3020" s="15" t="s">
        <v>967</v>
      </c>
      <c r="B3020" s="13">
        <v>3.42729610611539E-25</v>
      </c>
      <c r="C3020" s="8">
        <v>0.29483576958373497</v>
      </c>
      <c r="D3020" s="8">
        <v>0.995</v>
      </c>
      <c r="E3020" s="8">
        <v>0.95799999999999996</v>
      </c>
      <c r="F3020" s="13">
        <v>1.1777903068665499E-20</v>
      </c>
      <c r="G3020" s="8">
        <v>3</v>
      </c>
    </row>
    <row r="3021" spans="1:7" x14ac:dyDescent="0.15">
      <c r="A3021" s="15" t="s">
        <v>769</v>
      </c>
      <c r="B3021" s="13">
        <v>1.5757718776141499E-23</v>
      </c>
      <c r="C3021" s="8">
        <v>0.29611189252106301</v>
      </c>
      <c r="D3021" s="8">
        <v>1</v>
      </c>
      <c r="E3021" s="8">
        <v>0.99399999999999999</v>
      </c>
      <c r="F3021" s="13">
        <v>5.41514005742103E-19</v>
      </c>
      <c r="G3021" s="8">
        <v>3</v>
      </c>
    </row>
    <row r="3022" spans="1:7" x14ac:dyDescent="0.15">
      <c r="A3022" s="15" t="s">
        <v>2302</v>
      </c>
      <c r="B3022" s="13">
        <v>2.8650239073723799E-15</v>
      </c>
      <c r="C3022" s="8">
        <v>0.29619335812088798</v>
      </c>
      <c r="D3022" s="8">
        <v>0.82399999999999995</v>
      </c>
      <c r="E3022" s="8">
        <v>0.51600000000000001</v>
      </c>
      <c r="F3022" s="13">
        <v>9.8456546576851705E-11</v>
      </c>
      <c r="G3022" s="8">
        <v>3</v>
      </c>
    </row>
    <row r="3023" spans="1:7" x14ac:dyDescent="0.15">
      <c r="A3023" s="15" t="s">
        <v>3042</v>
      </c>
      <c r="B3023" s="13">
        <v>5.4720244534384398E-21</v>
      </c>
      <c r="C3023" s="8">
        <v>0.296903060663194</v>
      </c>
      <c r="D3023" s="8">
        <v>0.69099999999999995</v>
      </c>
      <c r="E3023" s="8">
        <v>0.35299999999999998</v>
      </c>
      <c r="F3023" s="13">
        <v>1.8804612034241201E-16</v>
      </c>
      <c r="G3023" s="8">
        <v>3</v>
      </c>
    </row>
    <row r="3024" spans="1:7" x14ac:dyDescent="0.15">
      <c r="A3024" s="15" t="s">
        <v>388</v>
      </c>
      <c r="B3024" s="13">
        <v>7.4618212389099704E-19</v>
      </c>
      <c r="C3024" s="8">
        <v>0.29857870597814101</v>
      </c>
      <c r="D3024" s="8">
        <v>0.872</v>
      </c>
      <c r="E3024" s="8">
        <v>0.57199999999999995</v>
      </c>
      <c r="F3024" s="13">
        <v>2.5642548687514099E-14</v>
      </c>
      <c r="G3024" s="8">
        <v>3</v>
      </c>
    </row>
    <row r="3025" spans="1:7" x14ac:dyDescent="0.15">
      <c r="A3025" s="15" t="s">
        <v>1429</v>
      </c>
      <c r="B3025" s="13">
        <v>2.7062449703708101E-24</v>
      </c>
      <c r="C3025" s="8">
        <v>0.298689356776069</v>
      </c>
      <c r="D3025" s="8">
        <v>0.995</v>
      </c>
      <c r="E3025" s="8">
        <v>0.96599999999999997</v>
      </c>
      <c r="F3025" s="13">
        <v>9.3000108406792996E-20</v>
      </c>
      <c r="G3025" s="8">
        <v>3</v>
      </c>
    </row>
    <row r="3026" spans="1:7" x14ac:dyDescent="0.15">
      <c r="A3026" s="15" t="s">
        <v>845</v>
      </c>
      <c r="B3026" s="13">
        <v>7.9486502040429296E-17</v>
      </c>
      <c r="C3026" s="8">
        <v>0.299784625957708</v>
      </c>
      <c r="D3026" s="8">
        <v>0.96799999999999997</v>
      </c>
      <c r="E3026" s="8">
        <v>0.83299999999999996</v>
      </c>
      <c r="F3026" s="13">
        <v>2.7315536426193498E-12</v>
      </c>
      <c r="G3026" s="8">
        <v>3</v>
      </c>
    </row>
    <row r="3027" spans="1:7" x14ac:dyDescent="0.15">
      <c r="A3027" s="15" t="s">
        <v>803</v>
      </c>
      <c r="B3027" s="13">
        <v>1.1643697886076701E-28</v>
      </c>
      <c r="C3027" s="8">
        <v>0.300468586632061</v>
      </c>
      <c r="D3027" s="8">
        <v>1</v>
      </c>
      <c r="E3027" s="8">
        <v>0.98099999999999998</v>
      </c>
      <c r="F3027" s="13">
        <v>4.00135677855025E-24</v>
      </c>
      <c r="G3027" s="8">
        <v>3</v>
      </c>
    </row>
    <row r="3028" spans="1:7" x14ac:dyDescent="0.15">
      <c r="A3028" s="15" t="s">
        <v>150</v>
      </c>
      <c r="B3028" s="13">
        <v>8.4555825479009E-17</v>
      </c>
      <c r="C3028" s="8">
        <v>0.30063826446453901</v>
      </c>
      <c r="D3028" s="8">
        <v>0.70199999999999996</v>
      </c>
      <c r="E3028" s="8">
        <v>0.39</v>
      </c>
      <c r="F3028" s="13">
        <v>2.9057609425861402E-12</v>
      </c>
      <c r="G3028" s="8">
        <v>3</v>
      </c>
    </row>
    <row r="3029" spans="1:7" x14ac:dyDescent="0.15">
      <c r="A3029" s="15" t="s">
        <v>3043</v>
      </c>
      <c r="B3029" s="13">
        <v>1.14114273829007E-8</v>
      </c>
      <c r="C3029" s="8">
        <v>0.30069684514080303</v>
      </c>
      <c r="D3029" s="8">
        <v>0.55300000000000005</v>
      </c>
      <c r="E3029" s="8">
        <v>0.34599999999999997</v>
      </c>
      <c r="F3029" s="8">
        <v>3.9215370201338098E-4</v>
      </c>
      <c r="G3029" s="8">
        <v>3</v>
      </c>
    </row>
    <row r="3030" spans="1:7" x14ac:dyDescent="0.15">
      <c r="A3030" s="15" t="s">
        <v>865</v>
      </c>
      <c r="B3030" s="13">
        <v>6.2512621977576699E-18</v>
      </c>
      <c r="C3030" s="8">
        <v>0.30138442794269099</v>
      </c>
      <c r="D3030" s="8">
        <v>0.98399999999999999</v>
      </c>
      <c r="E3030" s="8">
        <v>0.90500000000000003</v>
      </c>
      <c r="F3030" s="13">
        <v>2.1482462542594201E-13</v>
      </c>
      <c r="G3030" s="8">
        <v>3</v>
      </c>
    </row>
    <row r="3031" spans="1:7" x14ac:dyDescent="0.15">
      <c r="A3031" s="15" t="s">
        <v>599</v>
      </c>
      <c r="B3031" s="13">
        <v>2.2040498321024799E-16</v>
      </c>
      <c r="C3031" s="8">
        <v>0.30145214119417502</v>
      </c>
      <c r="D3031" s="8">
        <v>0.95199999999999996</v>
      </c>
      <c r="E3031" s="8">
        <v>0.81399999999999995</v>
      </c>
      <c r="F3031" s="13">
        <v>7.5742172480201796E-12</v>
      </c>
      <c r="G3031" s="8">
        <v>3</v>
      </c>
    </row>
    <row r="3032" spans="1:7" x14ac:dyDescent="0.15">
      <c r="A3032" s="15" t="s">
        <v>2703</v>
      </c>
      <c r="B3032" s="13">
        <v>1.34518509762052E-28</v>
      </c>
      <c r="C3032" s="8">
        <v>0.30154522982058901</v>
      </c>
      <c r="D3032" s="8">
        <v>0.86699999999999999</v>
      </c>
      <c r="E3032" s="8">
        <v>0.41099999999999998</v>
      </c>
      <c r="F3032" s="13">
        <v>4.6227285879729099E-24</v>
      </c>
      <c r="G3032" s="8">
        <v>3</v>
      </c>
    </row>
    <row r="3033" spans="1:7" x14ac:dyDescent="0.15">
      <c r="A3033" s="15" t="s">
        <v>603</v>
      </c>
      <c r="B3033" s="13">
        <v>2.4481724145972101E-12</v>
      </c>
      <c r="C3033" s="8">
        <v>0.30178125617790502</v>
      </c>
      <c r="D3033" s="8">
        <v>0.90400000000000003</v>
      </c>
      <c r="E3033" s="8">
        <v>0.63500000000000001</v>
      </c>
      <c r="F3033" s="13">
        <v>8.4131445027632994E-8</v>
      </c>
      <c r="G3033" s="8">
        <v>3</v>
      </c>
    </row>
    <row r="3034" spans="1:7" x14ac:dyDescent="0.15">
      <c r="A3034" s="15" t="s">
        <v>1441</v>
      </c>
      <c r="B3034" s="13">
        <v>1.1466098611955901E-21</v>
      </c>
      <c r="C3034" s="8">
        <v>0.301847320599125</v>
      </c>
      <c r="D3034" s="8">
        <v>1</v>
      </c>
      <c r="E3034" s="8">
        <v>0.98099999999999998</v>
      </c>
      <c r="F3034" s="13">
        <v>3.9403247879986598E-17</v>
      </c>
      <c r="G3034" s="8">
        <v>3</v>
      </c>
    </row>
    <row r="3035" spans="1:7" x14ac:dyDescent="0.15">
      <c r="A3035" s="15" t="s">
        <v>291</v>
      </c>
      <c r="B3035" s="13">
        <v>4.8111534328047798E-24</v>
      </c>
      <c r="C3035" s="8">
        <v>0.30192317460710599</v>
      </c>
      <c r="D3035" s="8">
        <v>0.91500000000000004</v>
      </c>
      <c r="E3035" s="8">
        <v>0.67300000000000004</v>
      </c>
      <c r="F3035" s="13">
        <v>1.65335287718336E-19</v>
      </c>
      <c r="G3035" s="8">
        <v>3</v>
      </c>
    </row>
    <row r="3036" spans="1:7" x14ac:dyDescent="0.15">
      <c r="A3036" s="15" t="s">
        <v>887</v>
      </c>
      <c r="B3036" s="13">
        <v>1.4975075197787701E-20</v>
      </c>
      <c r="C3036" s="8">
        <v>0.30253264703903598</v>
      </c>
      <c r="D3036" s="8">
        <v>0.995</v>
      </c>
      <c r="E3036" s="8">
        <v>0.92400000000000004</v>
      </c>
      <c r="F3036" s="13">
        <v>5.1461845917197299E-16</v>
      </c>
      <c r="G3036" s="8">
        <v>3</v>
      </c>
    </row>
    <row r="3037" spans="1:7" x14ac:dyDescent="0.15">
      <c r="A3037" s="15" t="s">
        <v>738</v>
      </c>
      <c r="B3037" s="13">
        <v>4.2217563777037201E-12</v>
      </c>
      <c r="C3037" s="8">
        <v>0.303815805678675</v>
      </c>
      <c r="D3037" s="8">
        <v>0.872</v>
      </c>
      <c r="E3037" s="8">
        <v>0.70099999999999996</v>
      </c>
      <c r="F3037" s="13">
        <v>1.45080657919788E-7</v>
      </c>
      <c r="G3037" s="8">
        <v>3</v>
      </c>
    </row>
    <row r="3038" spans="1:7" x14ac:dyDescent="0.15">
      <c r="A3038" s="15" t="s">
        <v>740</v>
      </c>
      <c r="B3038" s="13">
        <v>3.5130762241624199E-12</v>
      </c>
      <c r="C3038" s="8">
        <v>0.30405941057673502</v>
      </c>
      <c r="D3038" s="8">
        <v>0.96299999999999997</v>
      </c>
      <c r="E3038" s="8">
        <v>0.88900000000000001</v>
      </c>
      <c r="F3038" s="13">
        <v>1.20726864443342E-7</v>
      </c>
      <c r="G3038" s="8">
        <v>3</v>
      </c>
    </row>
    <row r="3039" spans="1:7" x14ac:dyDescent="0.15">
      <c r="A3039" s="15" t="s">
        <v>643</v>
      </c>
      <c r="B3039" s="13">
        <v>1.64511791673992E-20</v>
      </c>
      <c r="C3039" s="8">
        <v>0.30423127158103402</v>
      </c>
      <c r="D3039" s="8">
        <v>0.97899999999999998</v>
      </c>
      <c r="E3039" s="8">
        <v>0.86299999999999999</v>
      </c>
      <c r="F3039" s="13">
        <v>5.6534477208767302E-16</v>
      </c>
      <c r="G3039" s="8">
        <v>3</v>
      </c>
    </row>
    <row r="3040" spans="1:7" x14ac:dyDescent="0.15">
      <c r="A3040" s="15" t="s">
        <v>1440</v>
      </c>
      <c r="B3040" s="13">
        <v>1.1511141360408701E-29</v>
      </c>
      <c r="C3040" s="8">
        <v>0.30431882768944002</v>
      </c>
      <c r="D3040" s="8">
        <v>1</v>
      </c>
      <c r="E3040" s="8">
        <v>0.98</v>
      </c>
      <c r="F3040" s="13">
        <v>3.9558037285044398E-25</v>
      </c>
      <c r="G3040" s="8">
        <v>3</v>
      </c>
    </row>
    <row r="3041" spans="1:7" x14ac:dyDescent="0.15">
      <c r="A3041" s="15" t="s">
        <v>3044</v>
      </c>
      <c r="B3041" s="13">
        <v>5.6199422225044698E-23</v>
      </c>
      <c r="C3041" s="8">
        <v>0.30477397394962302</v>
      </c>
      <c r="D3041" s="8">
        <v>0.878</v>
      </c>
      <c r="E3041" s="8">
        <v>0.56100000000000005</v>
      </c>
      <c r="F3041" s="13">
        <v>1.93129314476366E-18</v>
      </c>
      <c r="G3041" s="8">
        <v>3</v>
      </c>
    </row>
    <row r="3042" spans="1:7" x14ac:dyDescent="0.15">
      <c r="A3042" s="15" t="s">
        <v>963</v>
      </c>
      <c r="B3042" s="13">
        <v>1.06006878246733E-16</v>
      </c>
      <c r="C3042" s="8">
        <v>0.30517793189923997</v>
      </c>
      <c r="D3042" s="8">
        <v>1</v>
      </c>
      <c r="E3042" s="8">
        <v>0.93</v>
      </c>
      <c r="F3042" s="13">
        <v>3.6429263709489896E-12</v>
      </c>
      <c r="G3042" s="8">
        <v>3</v>
      </c>
    </row>
    <row r="3043" spans="1:7" x14ac:dyDescent="0.15">
      <c r="A3043" s="15" t="s">
        <v>2376</v>
      </c>
      <c r="B3043" s="13">
        <v>7.6403904883728601E-17</v>
      </c>
      <c r="C3043" s="8">
        <v>0.30540853859355799</v>
      </c>
      <c r="D3043" s="8">
        <v>0.92</v>
      </c>
      <c r="E3043" s="8">
        <v>0.72099999999999997</v>
      </c>
      <c r="F3043" s="13">
        <v>2.62562019132933E-12</v>
      </c>
      <c r="G3043" s="8">
        <v>3</v>
      </c>
    </row>
    <row r="3044" spans="1:7" x14ac:dyDescent="0.15">
      <c r="A3044" s="15" t="s">
        <v>1421</v>
      </c>
      <c r="B3044" s="13">
        <v>2.3462569047328699E-21</v>
      </c>
      <c r="C3044" s="8">
        <v>0.305660458977286</v>
      </c>
      <c r="D3044" s="8">
        <v>0.995</v>
      </c>
      <c r="E3044" s="8">
        <v>0.96</v>
      </c>
      <c r="F3044" s="13">
        <v>8.0629118531145199E-17</v>
      </c>
      <c r="G3044" s="8">
        <v>3</v>
      </c>
    </row>
    <row r="3045" spans="1:7" x14ac:dyDescent="0.15">
      <c r="A3045" s="15" t="s">
        <v>2462</v>
      </c>
      <c r="B3045" s="13">
        <v>1.10700336692709E-27</v>
      </c>
      <c r="C3045" s="8">
        <v>0.30598128629589699</v>
      </c>
      <c r="D3045" s="8">
        <v>1</v>
      </c>
      <c r="E3045" s="8">
        <v>0.98899999999999999</v>
      </c>
      <c r="F3045" s="13">
        <v>3.8042170704449398E-23</v>
      </c>
      <c r="G3045" s="8">
        <v>3</v>
      </c>
    </row>
    <row r="3046" spans="1:7" x14ac:dyDescent="0.15">
      <c r="A3046" s="15" t="s">
        <v>1457</v>
      </c>
      <c r="B3046" s="13">
        <v>7.8544184095874299E-25</v>
      </c>
      <c r="C3046" s="8">
        <v>0.30659338626619498</v>
      </c>
      <c r="D3046" s="8">
        <v>1</v>
      </c>
      <c r="E3046" s="8">
        <v>0.96099999999999997</v>
      </c>
      <c r="F3046" s="13">
        <v>2.6991708864547199E-20</v>
      </c>
      <c r="G3046" s="8">
        <v>3</v>
      </c>
    </row>
    <row r="3047" spans="1:7" x14ac:dyDescent="0.15">
      <c r="A3047" s="15" t="s">
        <v>704</v>
      </c>
      <c r="B3047" s="13">
        <v>1.11786298070884E-21</v>
      </c>
      <c r="C3047" s="8">
        <v>0.30825087262763001</v>
      </c>
      <c r="D3047" s="8">
        <v>0.995</v>
      </c>
      <c r="E3047" s="8">
        <v>0.88</v>
      </c>
      <c r="F3047" s="13">
        <v>3.8415361332059401E-17</v>
      </c>
      <c r="G3047" s="8">
        <v>3</v>
      </c>
    </row>
    <row r="3048" spans="1:7" x14ac:dyDescent="0.15">
      <c r="A3048" s="15" t="s">
        <v>2193</v>
      </c>
      <c r="B3048" s="13">
        <v>4.0485026533167096E-28</v>
      </c>
      <c r="C3048" s="8">
        <v>0.30848536668417198</v>
      </c>
      <c r="D3048" s="8">
        <v>0.70199999999999996</v>
      </c>
      <c r="E3048" s="8">
        <v>0.312</v>
      </c>
      <c r="F3048" s="13">
        <v>1.39126793681229E-23</v>
      </c>
      <c r="G3048" s="8">
        <v>3</v>
      </c>
    </row>
    <row r="3049" spans="1:7" x14ac:dyDescent="0.15">
      <c r="A3049" s="15" t="s">
        <v>727</v>
      </c>
      <c r="B3049" s="13">
        <v>2.9450652655422399E-19</v>
      </c>
      <c r="C3049" s="8">
        <v>0.30854734713424897</v>
      </c>
      <c r="D3049" s="8">
        <v>0.97899999999999998</v>
      </c>
      <c r="E3049" s="8">
        <v>0.85199999999999998</v>
      </c>
      <c r="F3049" s="13">
        <v>1.0120716785035899E-14</v>
      </c>
      <c r="G3049" s="8">
        <v>3</v>
      </c>
    </row>
    <row r="3050" spans="1:7" x14ac:dyDescent="0.15">
      <c r="A3050" s="15" t="s">
        <v>941</v>
      </c>
      <c r="B3050" s="13">
        <v>1.9655512220261001E-26</v>
      </c>
      <c r="C3050" s="8">
        <v>0.30986908325229401</v>
      </c>
      <c r="D3050" s="8">
        <v>1</v>
      </c>
      <c r="E3050" s="8">
        <v>0.96099999999999997</v>
      </c>
      <c r="F3050" s="13">
        <v>6.7546167744926795E-22</v>
      </c>
      <c r="G3050" s="8">
        <v>3</v>
      </c>
    </row>
    <row r="3051" spans="1:7" x14ac:dyDescent="0.15">
      <c r="A3051" s="15" t="s">
        <v>742</v>
      </c>
      <c r="B3051" s="13">
        <v>3.6162965397846701E-19</v>
      </c>
      <c r="C3051" s="8">
        <v>0.31223557152426801</v>
      </c>
      <c r="D3051" s="8">
        <v>0.995</v>
      </c>
      <c r="E3051" s="8">
        <v>0.94399999999999995</v>
      </c>
      <c r="F3051" s="13">
        <v>1.2427403058969999E-14</v>
      </c>
      <c r="G3051" s="8">
        <v>3</v>
      </c>
    </row>
    <row r="3052" spans="1:7" x14ac:dyDescent="0.15">
      <c r="A3052" s="15" t="s">
        <v>1235</v>
      </c>
      <c r="B3052" s="13">
        <v>6.6758009980558401E-9</v>
      </c>
      <c r="C3052" s="8">
        <v>0.31243019558919399</v>
      </c>
      <c r="D3052" s="8">
        <v>0.79800000000000004</v>
      </c>
      <c r="E3052" s="8">
        <v>0.61499999999999999</v>
      </c>
      <c r="F3052" s="8">
        <v>2.29413901298189E-4</v>
      </c>
      <c r="G3052" s="8">
        <v>3</v>
      </c>
    </row>
    <row r="3053" spans="1:7" x14ac:dyDescent="0.15">
      <c r="A3053" s="15" t="s">
        <v>544</v>
      </c>
      <c r="B3053" s="13">
        <v>2.5943951269170799E-17</v>
      </c>
      <c r="C3053" s="8">
        <v>0.31328481814354803</v>
      </c>
      <c r="D3053" s="8">
        <v>0.93600000000000005</v>
      </c>
      <c r="E3053" s="8">
        <v>0.68300000000000005</v>
      </c>
      <c r="F3053" s="13">
        <v>8.9156388536505301E-13</v>
      </c>
      <c r="G3053" s="8">
        <v>3</v>
      </c>
    </row>
    <row r="3054" spans="1:7" x14ac:dyDescent="0.15">
      <c r="A3054" s="15" t="s">
        <v>79</v>
      </c>
      <c r="B3054" s="8">
        <v>1.69763095681881E-4</v>
      </c>
      <c r="C3054" s="8">
        <v>0.313628184482039</v>
      </c>
      <c r="D3054" s="8">
        <v>0.34</v>
      </c>
      <c r="E3054" s="8">
        <v>0.223</v>
      </c>
      <c r="F3054" s="8">
        <v>1</v>
      </c>
      <c r="G3054" s="8">
        <v>3</v>
      </c>
    </row>
    <row r="3055" spans="1:7" x14ac:dyDescent="0.15">
      <c r="A3055" s="15" t="s">
        <v>707</v>
      </c>
      <c r="B3055" s="13">
        <v>1.0132352358212501E-15</v>
      </c>
      <c r="C3055" s="8">
        <v>0.314815395810427</v>
      </c>
      <c r="D3055" s="8">
        <v>0.96299999999999997</v>
      </c>
      <c r="E3055" s="8">
        <v>0.88300000000000001</v>
      </c>
      <c r="F3055" s="13">
        <v>3.48198288789971E-11</v>
      </c>
      <c r="G3055" s="8">
        <v>3</v>
      </c>
    </row>
    <row r="3056" spans="1:7" x14ac:dyDescent="0.15">
      <c r="A3056" s="15" t="s">
        <v>693</v>
      </c>
      <c r="B3056" s="13">
        <v>5.1877796397917204E-22</v>
      </c>
      <c r="C3056" s="8">
        <v>0.31497692498828</v>
      </c>
      <c r="D3056" s="8">
        <v>0.97299999999999998</v>
      </c>
      <c r="E3056" s="8">
        <v>0.81799999999999995</v>
      </c>
      <c r="F3056" s="13">
        <v>1.78278047321443E-17</v>
      </c>
      <c r="G3056" s="8">
        <v>3</v>
      </c>
    </row>
    <row r="3057" spans="1:7" x14ac:dyDescent="0.15">
      <c r="A3057" s="15" t="s">
        <v>1292</v>
      </c>
      <c r="B3057" s="13">
        <v>3.4003569718946798E-19</v>
      </c>
      <c r="C3057" s="8">
        <v>0.316038277195613</v>
      </c>
      <c r="D3057" s="8">
        <v>0.94099999999999995</v>
      </c>
      <c r="E3057" s="8">
        <v>0.68799999999999994</v>
      </c>
      <c r="F3057" s="13">
        <v>1.16853267339161E-14</v>
      </c>
      <c r="G3057" s="8">
        <v>3</v>
      </c>
    </row>
    <row r="3058" spans="1:7" x14ac:dyDescent="0.15">
      <c r="A3058" s="15" t="s">
        <v>2891</v>
      </c>
      <c r="B3058" s="8">
        <v>1.00320771272716E-4</v>
      </c>
      <c r="C3058" s="8">
        <v>0.3161722355339</v>
      </c>
      <c r="D3058" s="8">
        <v>0.45700000000000002</v>
      </c>
      <c r="E3058" s="8">
        <v>0.28499999999999998</v>
      </c>
      <c r="F3058" s="8">
        <v>1</v>
      </c>
      <c r="G3058" s="8">
        <v>3</v>
      </c>
    </row>
    <row r="3059" spans="1:7" x14ac:dyDescent="0.15">
      <c r="A3059" s="15" t="s">
        <v>3045</v>
      </c>
      <c r="B3059" s="13">
        <v>2.1954522342243098E-22</v>
      </c>
      <c r="C3059" s="8">
        <v>0.31619861749469902</v>
      </c>
      <c r="D3059" s="8">
        <v>0.622</v>
      </c>
      <c r="E3059" s="8">
        <v>0.30199999999999999</v>
      </c>
      <c r="F3059" s="13">
        <v>7.5446716029118605E-18</v>
      </c>
      <c r="G3059" s="8">
        <v>3</v>
      </c>
    </row>
    <row r="3060" spans="1:7" x14ac:dyDescent="0.15">
      <c r="A3060" s="15" t="s">
        <v>569</v>
      </c>
      <c r="B3060" s="13">
        <v>1.82832530051191E-19</v>
      </c>
      <c r="C3060" s="8">
        <v>0.31728620902461502</v>
      </c>
      <c r="D3060" s="8">
        <v>0.97899999999999998</v>
      </c>
      <c r="E3060" s="8">
        <v>0.878</v>
      </c>
      <c r="F3060" s="13">
        <v>6.2830398952091898E-15</v>
      </c>
      <c r="G3060" s="8">
        <v>3</v>
      </c>
    </row>
    <row r="3061" spans="1:7" x14ac:dyDescent="0.15">
      <c r="A3061" s="15" t="s">
        <v>213</v>
      </c>
      <c r="B3061" s="13">
        <v>9.0873013113604702E-23</v>
      </c>
      <c r="C3061" s="8">
        <v>0.31891283628628597</v>
      </c>
      <c r="D3061" s="8">
        <v>0.98399999999999999</v>
      </c>
      <c r="E3061" s="8">
        <v>0.93400000000000005</v>
      </c>
      <c r="F3061" s="13">
        <v>3.1228510956490298E-18</v>
      </c>
      <c r="G3061" s="8">
        <v>3</v>
      </c>
    </row>
    <row r="3062" spans="1:7" x14ac:dyDescent="0.15">
      <c r="A3062" s="15" t="s">
        <v>391</v>
      </c>
      <c r="B3062" s="13">
        <v>2.9689058415239499E-21</v>
      </c>
      <c r="C3062" s="8">
        <v>0.318974167606354</v>
      </c>
      <c r="D3062" s="8">
        <v>0.98899999999999999</v>
      </c>
      <c r="E3062" s="8">
        <v>0.86399999999999999</v>
      </c>
      <c r="F3062" s="13">
        <v>1.0202644924397099E-16</v>
      </c>
      <c r="G3062" s="8">
        <v>3</v>
      </c>
    </row>
    <row r="3063" spans="1:7" x14ac:dyDescent="0.15">
      <c r="A3063" s="15" t="s">
        <v>52</v>
      </c>
      <c r="B3063" s="13">
        <v>1.06673995521637E-19</v>
      </c>
      <c r="C3063" s="8">
        <v>0.31907640845340801</v>
      </c>
      <c r="D3063" s="8">
        <v>0.86199999999999999</v>
      </c>
      <c r="E3063" s="8">
        <v>0.56399999999999995</v>
      </c>
      <c r="F3063" s="13">
        <v>3.6658518561010698E-15</v>
      </c>
      <c r="G3063" s="8">
        <v>3</v>
      </c>
    </row>
    <row r="3064" spans="1:7" x14ac:dyDescent="0.15">
      <c r="A3064" s="15" t="s">
        <v>3046</v>
      </c>
      <c r="B3064" s="13">
        <v>3.4652054838587099E-9</v>
      </c>
      <c r="C3064" s="8">
        <v>0.319224733798464</v>
      </c>
      <c r="D3064" s="8">
        <v>0.39900000000000002</v>
      </c>
      <c r="E3064" s="8">
        <v>0.19700000000000001</v>
      </c>
      <c r="F3064" s="8">
        <v>1.19081786452804E-4</v>
      </c>
      <c r="G3064" s="8">
        <v>3</v>
      </c>
    </row>
    <row r="3065" spans="1:7" x14ac:dyDescent="0.15">
      <c r="A3065" s="15" t="s">
        <v>1993</v>
      </c>
      <c r="B3065" s="13">
        <v>6.7878079135887599E-22</v>
      </c>
      <c r="C3065" s="8">
        <v>0.31933511956454502</v>
      </c>
      <c r="D3065" s="8">
        <v>0.98899999999999999</v>
      </c>
      <c r="E3065" s="8">
        <v>0.93</v>
      </c>
      <c r="F3065" s="13">
        <v>2.3326301895047801E-17</v>
      </c>
      <c r="G3065" s="8">
        <v>3</v>
      </c>
    </row>
    <row r="3066" spans="1:7" x14ac:dyDescent="0.15">
      <c r="A3066" s="15" t="s">
        <v>1366</v>
      </c>
      <c r="B3066" s="13">
        <v>2.8160330941892602E-20</v>
      </c>
      <c r="C3066" s="8">
        <v>0.31944698400258098</v>
      </c>
      <c r="D3066" s="8">
        <v>0.98899999999999999</v>
      </c>
      <c r="E3066" s="8">
        <v>0.76600000000000001</v>
      </c>
      <c r="F3066" s="13">
        <v>9.6772977281814E-16</v>
      </c>
      <c r="G3066" s="8">
        <v>3</v>
      </c>
    </row>
    <row r="3067" spans="1:7" x14ac:dyDescent="0.15">
      <c r="A3067" s="15" t="s">
        <v>767</v>
      </c>
      <c r="B3067" s="13">
        <v>6.1131751822144704E-15</v>
      </c>
      <c r="C3067" s="8">
        <v>0.319933734251997</v>
      </c>
      <c r="D3067" s="8">
        <v>0.97299999999999998</v>
      </c>
      <c r="E3067" s="8">
        <v>0.88400000000000001</v>
      </c>
      <c r="F3067" s="13">
        <v>2.100792651368E-10</v>
      </c>
      <c r="G3067" s="8">
        <v>3</v>
      </c>
    </row>
    <row r="3068" spans="1:7" x14ac:dyDescent="0.15">
      <c r="A3068" s="15" t="s">
        <v>1547</v>
      </c>
      <c r="B3068" s="8">
        <v>9.7231022829085605E-4</v>
      </c>
      <c r="C3068" s="8">
        <v>0.320298935086964</v>
      </c>
      <c r="D3068" s="8">
        <v>0.96299999999999997</v>
      </c>
      <c r="E3068" s="8">
        <v>0.84199999999999997</v>
      </c>
      <c r="F3068" s="8">
        <v>1</v>
      </c>
      <c r="G3068" s="8">
        <v>3</v>
      </c>
    </row>
    <row r="3069" spans="1:7" x14ac:dyDescent="0.15">
      <c r="A3069" s="15" t="s">
        <v>844</v>
      </c>
      <c r="B3069" s="13">
        <v>3.65029276572463E-18</v>
      </c>
      <c r="C3069" s="8">
        <v>0.32035783558644598</v>
      </c>
      <c r="D3069" s="8">
        <v>0.96799999999999997</v>
      </c>
      <c r="E3069" s="8">
        <v>0.79600000000000004</v>
      </c>
      <c r="F3069" s="13">
        <v>1.25442310894127E-13</v>
      </c>
      <c r="G3069" s="8">
        <v>3</v>
      </c>
    </row>
    <row r="3070" spans="1:7" x14ac:dyDescent="0.15">
      <c r="A3070" s="15" t="s">
        <v>1182</v>
      </c>
      <c r="B3070" s="13">
        <v>2.4087644997722502E-24</v>
      </c>
      <c r="C3070" s="8">
        <v>0.32083809470566099</v>
      </c>
      <c r="D3070" s="8">
        <v>1</v>
      </c>
      <c r="E3070" s="8">
        <v>0.98099999999999998</v>
      </c>
      <c r="F3070" s="13">
        <v>8.27771920346732E-20</v>
      </c>
      <c r="G3070" s="8">
        <v>3</v>
      </c>
    </row>
    <row r="3071" spans="1:7" x14ac:dyDescent="0.15">
      <c r="A3071" s="15" t="s">
        <v>447</v>
      </c>
      <c r="B3071" s="13">
        <v>5.0632102851510397E-15</v>
      </c>
      <c r="C3071" s="8">
        <v>0.324517866676999</v>
      </c>
      <c r="D3071" s="8">
        <v>0.94699999999999995</v>
      </c>
      <c r="E3071" s="8">
        <v>0.80800000000000005</v>
      </c>
      <c r="F3071" s="13">
        <v>1.73997221449216E-10</v>
      </c>
      <c r="G3071" s="8">
        <v>3</v>
      </c>
    </row>
    <row r="3072" spans="1:7" x14ac:dyDescent="0.15">
      <c r="A3072" s="15" t="s">
        <v>823</v>
      </c>
      <c r="B3072" s="13">
        <v>1.23498085086896E-26</v>
      </c>
      <c r="C3072" s="8">
        <v>0.32527738040774201</v>
      </c>
      <c r="D3072" s="8">
        <v>0.995</v>
      </c>
      <c r="E3072" s="8">
        <v>0.96799999999999997</v>
      </c>
      <c r="F3072" s="13">
        <v>4.2440116940111705E-22</v>
      </c>
      <c r="G3072" s="8">
        <v>3</v>
      </c>
    </row>
    <row r="3073" spans="1:7" x14ac:dyDescent="0.15">
      <c r="A3073" s="15" t="s">
        <v>541</v>
      </c>
      <c r="B3073" s="13">
        <v>2.1202386006564001E-19</v>
      </c>
      <c r="C3073" s="8">
        <v>0.32590438908981401</v>
      </c>
      <c r="D3073" s="8">
        <v>0.94699999999999995</v>
      </c>
      <c r="E3073" s="8">
        <v>0.67</v>
      </c>
      <c r="F3073" s="13">
        <v>7.2861999511557293E-15</v>
      </c>
      <c r="G3073" s="8">
        <v>3</v>
      </c>
    </row>
    <row r="3074" spans="1:7" x14ac:dyDescent="0.15">
      <c r="A3074" s="15" t="s">
        <v>647</v>
      </c>
      <c r="B3074" s="13">
        <v>3.3858726641336401E-15</v>
      </c>
      <c r="C3074" s="8">
        <v>0.32628954894065498</v>
      </c>
      <c r="D3074" s="8">
        <v>0.96299999999999997</v>
      </c>
      <c r="E3074" s="8">
        <v>0.83699999999999997</v>
      </c>
      <c r="F3074" s="13">
        <v>1.1635551410295201E-10</v>
      </c>
      <c r="G3074" s="8">
        <v>3</v>
      </c>
    </row>
    <row r="3075" spans="1:7" x14ac:dyDescent="0.15">
      <c r="A3075" s="15" t="s">
        <v>593</v>
      </c>
      <c r="B3075" s="13">
        <v>6.5930224881861395E-19</v>
      </c>
      <c r="C3075" s="8">
        <v>0.32701319661449302</v>
      </c>
      <c r="D3075" s="8">
        <v>0.97299999999999998</v>
      </c>
      <c r="E3075" s="8">
        <v>0.91600000000000004</v>
      </c>
      <c r="F3075" s="13">
        <v>2.26569217806517E-14</v>
      </c>
      <c r="G3075" s="8">
        <v>3</v>
      </c>
    </row>
    <row r="3076" spans="1:7" x14ac:dyDescent="0.15">
      <c r="A3076" s="15" t="s">
        <v>2720</v>
      </c>
      <c r="B3076" s="13">
        <v>5.8654791088780795E-20</v>
      </c>
      <c r="C3076" s="8">
        <v>0.327698933661355</v>
      </c>
      <c r="D3076" s="8">
        <v>0.76100000000000001</v>
      </c>
      <c r="E3076" s="8">
        <v>0.42</v>
      </c>
      <c r="F3076" s="13">
        <v>2.0156718957659499E-15</v>
      </c>
      <c r="G3076" s="8">
        <v>3</v>
      </c>
    </row>
    <row r="3077" spans="1:7" x14ac:dyDescent="0.15">
      <c r="A3077" s="15" t="s">
        <v>913</v>
      </c>
      <c r="B3077" s="13">
        <v>5.0298051374282498E-23</v>
      </c>
      <c r="C3077" s="8">
        <v>0.32788408124530499</v>
      </c>
      <c r="D3077" s="8">
        <v>0.98899999999999999</v>
      </c>
      <c r="E3077" s="8">
        <v>0.94699999999999995</v>
      </c>
      <c r="F3077" s="13">
        <v>1.7284925354772199E-18</v>
      </c>
      <c r="G3077" s="8">
        <v>3</v>
      </c>
    </row>
    <row r="3078" spans="1:7" x14ac:dyDescent="0.15">
      <c r="A3078" s="15" t="s">
        <v>430</v>
      </c>
      <c r="B3078" s="13">
        <v>6.5213689613561394E-30</v>
      </c>
      <c r="C3078" s="8">
        <v>0.32900993928320899</v>
      </c>
      <c r="D3078" s="8">
        <v>1</v>
      </c>
      <c r="E3078" s="8">
        <v>0.98599999999999999</v>
      </c>
      <c r="F3078" s="13">
        <v>2.2410684435700401E-25</v>
      </c>
      <c r="G3078" s="8">
        <v>3</v>
      </c>
    </row>
    <row r="3079" spans="1:7" x14ac:dyDescent="0.15">
      <c r="A3079" s="15" t="s">
        <v>502</v>
      </c>
      <c r="B3079" s="13">
        <v>3.9657548976070904E-21</v>
      </c>
      <c r="C3079" s="8">
        <v>0.33216559418989799</v>
      </c>
      <c r="D3079" s="8">
        <v>0.98399999999999999</v>
      </c>
      <c r="E3079" s="8">
        <v>0.83699999999999997</v>
      </c>
      <c r="F3079" s="13">
        <v>1.36283167056268E-16</v>
      </c>
      <c r="G3079" s="8">
        <v>3</v>
      </c>
    </row>
    <row r="3080" spans="1:7" x14ac:dyDescent="0.15">
      <c r="A3080" s="15" t="s">
        <v>747</v>
      </c>
      <c r="B3080" s="13">
        <v>8.1010340009618003E-21</v>
      </c>
      <c r="C3080" s="8">
        <v>0.33282264477518098</v>
      </c>
      <c r="D3080" s="8">
        <v>0.97299999999999998</v>
      </c>
      <c r="E3080" s="8">
        <v>0.83799999999999997</v>
      </c>
      <c r="F3080" s="13">
        <v>2.7839203344305201E-16</v>
      </c>
      <c r="G3080" s="8">
        <v>3</v>
      </c>
    </row>
    <row r="3081" spans="1:7" x14ac:dyDescent="0.15">
      <c r="A3081" s="15" t="s">
        <v>306</v>
      </c>
      <c r="B3081" s="13">
        <v>1.5192198890826701E-18</v>
      </c>
      <c r="C3081" s="8">
        <v>0.333813170799385</v>
      </c>
      <c r="D3081" s="8">
        <v>0.93600000000000005</v>
      </c>
      <c r="E3081" s="8">
        <v>0.747</v>
      </c>
      <c r="F3081" s="13">
        <v>5.2207991488325898E-14</v>
      </c>
      <c r="G3081" s="8">
        <v>3</v>
      </c>
    </row>
    <row r="3082" spans="1:7" x14ac:dyDescent="0.15">
      <c r="A3082" s="15" t="s">
        <v>1210</v>
      </c>
      <c r="B3082" s="13">
        <v>1.16921847163742E-22</v>
      </c>
      <c r="C3082" s="8">
        <v>0.333933797698791</v>
      </c>
      <c r="D3082" s="8">
        <v>0.93600000000000005</v>
      </c>
      <c r="E3082" s="8">
        <v>0.67300000000000004</v>
      </c>
      <c r="F3082" s="13">
        <v>4.0180192777819901E-18</v>
      </c>
      <c r="G3082" s="8">
        <v>3</v>
      </c>
    </row>
    <row r="3083" spans="1:7" x14ac:dyDescent="0.15">
      <c r="A3083" s="15" t="s">
        <v>2455</v>
      </c>
      <c r="B3083" s="13">
        <v>3.0805616741737101E-18</v>
      </c>
      <c r="C3083" s="8">
        <v>0.33468245993616702</v>
      </c>
      <c r="D3083" s="8">
        <v>0.81899999999999995</v>
      </c>
      <c r="E3083" s="8">
        <v>0.54700000000000004</v>
      </c>
      <c r="F3083" s="13">
        <v>1.0586350193298E-13</v>
      </c>
      <c r="G3083" s="8">
        <v>3</v>
      </c>
    </row>
    <row r="3084" spans="1:7" x14ac:dyDescent="0.15">
      <c r="A3084" s="15" t="s">
        <v>763</v>
      </c>
      <c r="B3084" s="13">
        <v>4.0862742581635001E-19</v>
      </c>
      <c r="C3084" s="8">
        <v>0.3348158271069</v>
      </c>
      <c r="D3084" s="8">
        <v>0.91</v>
      </c>
      <c r="E3084" s="8">
        <v>0.70299999999999996</v>
      </c>
      <c r="F3084" s="13">
        <v>1.4042481488178899E-14</v>
      </c>
      <c r="G3084" s="8">
        <v>3</v>
      </c>
    </row>
    <row r="3085" spans="1:7" x14ac:dyDescent="0.15">
      <c r="A3085" s="15" t="s">
        <v>897</v>
      </c>
      <c r="B3085" s="13">
        <v>3.4711002442869502E-26</v>
      </c>
      <c r="C3085" s="8">
        <v>0.336016748152214</v>
      </c>
      <c r="D3085" s="8">
        <v>1</v>
      </c>
      <c r="E3085" s="8">
        <v>0.98899999999999999</v>
      </c>
      <c r="F3085" s="13">
        <v>1.1928435989492101E-21</v>
      </c>
      <c r="G3085" s="8">
        <v>3</v>
      </c>
    </row>
    <row r="3086" spans="1:7" x14ac:dyDescent="0.15">
      <c r="A3086" s="15" t="s">
        <v>137</v>
      </c>
      <c r="B3086" s="13">
        <v>2.37601822556091E-13</v>
      </c>
      <c r="C3086" s="8">
        <v>0.33692850019813197</v>
      </c>
      <c r="D3086" s="8">
        <v>0.93600000000000005</v>
      </c>
      <c r="E3086" s="8">
        <v>0.68300000000000005</v>
      </c>
      <c r="F3086" s="13">
        <v>8.1651866321400503E-9</v>
      </c>
      <c r="G3086" s="8">
        <v>3</v>
      </c>
    </row>
    <row r="3087" spans="1:7" x14ac:dyDescent="0.15">
      <c r="A3087" s="15" t="s">
        <v>832</v>
      </c>
      <c r="B3087" s="13">
        <v>1.00247902100074E-23</v>
      </c>
      <c r="C3087" s="8">
        <v>0.33725456893279998</v>
      </c>
      <c r="D3087" s="8">
        <v>0.94699999999999995</v>
      </c>
      <c r="E3087" s="8">
        <v>0.79500000000000004</v>
      </c>
      <c r="F3087" s="13">
        <v>3.4450191556690399E-19</v>
      </c>
      <c r="G3087" s="8">
        <v>3</v>
      </c>
    </row>
    <row r="3088" spans="1:7" x14ac:dyDescent="0.15">
      <c r="A3088" s="15" t="s">
        <v>2707</v>
      </c>
      <c r="B3088" s="13">
        <v>1.4315790333700901E-12</v>
      </c>
      <c r="C3088" s="8">
        <v>0.33839569543355003</v>
      </c>
      <c r="D3088" s="8">
        <v>0.76100000000000001</v>
      </c>
      <c r="E3088" s="8">
        <v>0.46600000000000003</v>
      </c>
      <c r="F3088" s="13">
        <v>4.9196213481763102E-8</v>
      </c>
      <c r="G3088" s="8">
        <v>3</v>
      </c>
    </row>
    <row r="3089" spans="1:7" x14ac:dyDescent="0.15">
      <c r="A3089" s="15" t="s">
        <v>1432</v>
      </c>
      <c r="B3089" s="13">
        <v>1.09012914078289E-24</v>
      </c>
      <c r="C3089" s="8">
        <v>0.33863660415454699</v>
      </c>
      <c r="D3089" s="8">
        <v>0.98899999999999999</v>
      </c>
      <c r="E3089" s="8">
        <v>0.91300000000000003</v>
      </c>
      <c r="F3089" s="13">
        <v>3.7462287923003999E-20</v>
      </c>
      <c r="G3089" s="8">
        <v>3</v>
      </c>
    </row>
    <row r="3090" spans="1:7" x14ac:dyDescent="0.15">
      <c r="A3090" s="15" t="s">
        <v>3047</v>
      </c>
      <c r="B3090" s="13">
        <v>2.5835395148211201E-8</v>
      </c>
      <c r="C3090" s="8">
        <v>0.33865323726410301</v>
      </c>
      <c r="D3090" s="8">
        <v>0.71799999999999997</v>
      </c>
      <c r="E3090" s="8">
        <v>0.55200000000000005</v>
      </c>
      <c r="F3090" s="8">
        <v>8.8783335426827897E-4</v>
      </c>
      <c r="G3090" s="8">
        <v>3</v>
      </c>
    </row>
    <row r="3091" spans="1:7" x14ac:dyDescent="0.15">
      <c r="A3091" s="15" t="s">
        <v>917</v>
      </c>
      <c r="B3091" s="13">
        <v>2.5180584832831699E-21</v>
      </c>
      <c r="C3091" s="8">
        <v>0.33917951787684603</v>
      </c>
      <c r="D3091" s="8">
        <v>0.97899999999999998</v>
      </c>
      <c r="E3091" s="8">
        <v>0.88200000000000001</v>
      </c>
      <c r="F3091" s="13">
        <v>8.6533079778026002E-17</v>
      </c>
      <c r="G3091" s="8">
        <v>3</v>
      </c>
    </row>
    <row r="3092" spans="1:7" x14ac:dyDescent="0.15">
      <c r="A3092" s="15" t="s">
        <v>1159</v>
      </c>
      <c r="B3092" s="13">
        <v>1.84095134471243E-38</v>
      </c>
      <c r="C3092" s="8">
        <v>0.33931656267854199</v>
      </c>
      <c r="D3092" s="8">
        <v>0.92600000000000005</v>
      </c>
      <c r="E3092" s="8">
        <v>0.42799999999999999</v>
      </c>
      <c r="F3092" s="13">
        <v>6.3264292961042702E-34</v>
      </c>
      <c r="G3092" s="8">
        <v>3</v>
      </c>
    </row>
    <row r="3093" spans="1:7" x14ac:dyDescent="0.15">
      <c r="A3093" s="15" t="s">
        <v>938</v>
      </c>
      <c r="B3093" s="13">
        <v>4.8721690092819303E-31</v>
      </c>
      <c r="C3093" s="8">
        <v>0.34454229979211698</v>
      </c>
      <c r="D3093" s="8">
        <v>1</v>
      </c>
      <c r="E3093" s="8">
        <v>0.97499999999999998</v>
      </c>
      <c r="F3093" s="13">
        <v>1.67432088003974E-26</v>
      </c>
      <c r="G3093" s="8">
        <v>3</v>
      </c>
    </row>
    <row r="3094" spans="1:7" x14ac:dyDescent="0.15">
      <c r="A3094" s="15" t="s">
        <v>946</v>
      </c>
      <c r="B3094" s="13">
        <v>1.0479134007756501E-28</v>
      </c>
      <c r="C3094" s="8">
        <v>0.34511166155175799</v>
      </c>
      <c r="D3094" s="8">
        <v>1</v>
      </c>
      <c r="E3094" s="8">
        <v>0.95499999999999996</v>
      </c>
      <c r="F3094" s="13">
        <v>3.6011544017655198E-24</v>
      </c>
      <c r="G3094" s="8">
        <v>3</v>
      </c>
    </row>
    <row r="3095" spans="1:7" x14ac:dyDescent="0.15">
      <c r="A3095" s="15" t="s">
        <v>1487</v>
      </c>
      <c r="B3095" s="8">
        <v>2.08014495922027E-3</v>
      </c>
      <c r="C3095" s="8">
        <v>0.34575137352378699</v>
      </c>
      <c r="D3095" s="8">
        <v>0.95699999999999996</v>
      </c>
      <c r="E3095" s="8">
        <v>0.78900000000000003</v>
      </c>
      <c r="F3095" s="8">
        <v>1</v>
      </c>
      <c r="G3095" s="8">
        <v>3</v>
      </c>
    </row>
    <row r="3096" spans="1:7" x14ac:dyDescent="0.15">
      <c r="A3096" s="15" t="s">
        <v>133</v>
      </c>
      <c r="B3096" s="13">
        <v>5.5736626158596497E-20</v>
      </c>
      <c r="C3096" s="8">
        <v>0.34975560199585698</v>
      </c>
      <c r="D3096" s="8">
        <v>0.96299999999999997</v>
      </c>
      <c r="E3096" s="8">
        <v>0.81699999999999995</v>
      </c>
      <c r="F3096" s="13">
        <v>1.9153891579401701E-15</v>
      </c>
      <c r="G3096" s="8">
        <v>3</v>
      </c>
    </row>
    <row r="3097" spans="1:7" x14ac:dyDescent="0.15">
      <c r="A3097" s="15" t="s">
        <v>911</v>
      </c>
      <c r="B3097" s="13">
        <v>6.32387252283156E-17</v>
      </c>
      <c r="C3097" s="8">
        <v>0.35004399441530198</v>
      </c>
      <c r="D3097" s="8">
        <v>0.98899999999999999</v>
      </c>
      <c r="E3097" s="8">
        <v>0.88</v>
      </c>
      <c r="F3097" s="13">
        <v>2.17319879247106E-12</v>
      </c>
      <c r="G3097" s="8">
        <v>3</v>
      </c>
    </row>
    <row r="3098" spans="1:7" x14ac:dyDescent="0.15">
      <c r="A3098" s="15" t="s">
        <v>1496</v>
      </c>
      <c r="B3098" s="13">
        <v>3.18212435075399E-28</v>
      </c>
      <c r="C3098" s="8">
        <v>0.35126540723543698</v>
      </c>
      <c r="D3098" s="8">
        <v>0.89900000000000002</v>
      </c>
      <c r="E3098" s="8">
        <v>0.52</v>
      </c>
      <c r="F3098" s="13">
        <v>1.0935370331366099E-23</v>
      </c>
      <c r="G3098" s="8">
        <v>3</v>
      </c>
    </row>
    <row r="3099" spans="1:7" x14ac:dyDescent="0.15">
      <c r="A3099" s="15" t="s">
        <v>1410</v>
      </c>
      <c r="B3099" s="13">
        <v>2.18832292211697E-19</v>
      </c>
      <c r="C3099" s="8">
        <v>0.35288423101018002</v>
      </c>
      <c r="D3099" s="8">
        <v>0.94699999999999995</v>
      </c>
      <c r="E3099" s="8">
        <v>0.83</v>
      </c>
      <c r="F3099" s="13">
        <v>7.5201717218549794E-15</v>
      </c>
      <c r="G3099" s="8">
        <v>3</v>
      </c>
    </row>
    <row r="3100" spans="1:7" x14ac:dyDescent="0.15">
      <c r="A3100" s="15" t="s">
        <v>1399</v>
      </c>
      <c r="B3100" s="13">
        <v>9.5069039843337009E-13</v>
      </c>
      <c r="C3100" s="8">
        <v>0.35302053261050598</v>
      </c>
      <c r="D3100" s="8">
        <v>0.94699999999999995</v>
      </c>
      <c r="E3100" s="8">
        <v>0.80800000000000005</v>
      </c>
      <c r="F3100" s="13">
        <v>3.2670475542162797E-8</v>
      </c>
      <c r="G3100" s="8">
        <v>3</v>
      </c>
    </row>
    <row r="3101" spans="1:7" x14ac:dyDescent="0.15">
      <c r="A3101" s="15" t="s">
        <v>476</v>
      </c>
      <c r="B3101" s="13">
        <v>2.1589432835185301E-25</v>
      </c>
      <c r="C3101" s="8">
        <v>0.35342420885918202</v>
      </c>
      <c r="D3101" s="8">
        <v>0.995</v>
      </c>
      <c r="E3101" s="8">
        <v>0.88300000000000001</v>
      </c>
      <c r="F3101" s="13">
        <v>7.4192085938114397E-21</v>
      </c>
      <c r="G3101" s="8">
        <v>3</v>
      </c>
    </row>
    <row r="3102" spans="1:7" x14ac:dyDescent="0.15">
      <c r="A3102" s="15" t="s">
        <v>857</v>
      </c>
      <c r="B3102" s="13">
        <v>2.5949962335995098E-28</v>
      </c>
      <c r="C3102" s="8">
        <v>0.354517921830309</v>
      </c>
      <c r="D3102" s="8">
        <v>1</v>
      </c>
      <c r="E3102" s="8">
        <v>0.97499999999999998</v>
      </c>
      <c r="F3102" s="13">
        <v>8.9177045567647307E-24</v>
      </c>
      <c r="G3102" s="8">
        <v>3</v>
      </c>
    </row>
    <row r="3103" spans="1:7" x14ac:dyDescent="0.15">
      <c r="A3103" s="15" t="s">
        <v>884</v>
      </c>
      <c r="B3103" s="13">
        <v>2.0766387157109902E-25</v>
      </c>
      <c r="C3103" s="8">
        <v>0.35549594214295799</v>
      </c>
      <c r="D3103" s="8">
        <v>0.97299999999999998</v>
      </c>
      <c r="E3103" s="8">
        <v>0.79200000000000004</v>
      </c>
      <c r="F3103" s="13">
        <v>7.1363689465408007E-21</v>
      </c>
      <c r="G3103" s="8">
        <v>3</v>
      </c>
    </row>
    <row r="3104" spans="1:7" x14ac:dyDescent="0.15">
      <c r="A3104" s="15" t="s">
        <v>849</v>
      </c>
      <c r="B3104" s="13">
        <v>8.7934742948473103E-18</v>
      </c>
      <c r="C3104" s="8">
        <v>0.355999929185428</v>
      </c>
      <c r="D3104" s="8">
        <v>0.96799999999999997</v>
      </c>
      <c r="E3104" s="8">
        <v>0.81899999999999995</v>
      </c>
      <c r="F3104" s="13">
        <v>3.0218774414242799E-13</v>
      </c>
      <c r="G3104" s="8">
        <v>3</v>
      </c>
    </row>
    <row r="3105" spans="1:7" x14ac:dyDescent="0.15">
      <c r="A3105" s="15" t="s">
        <v>679</v>
      </c>
      <c r="B3105" s="13">
        <v>1.2291561833807601E-18</v>
      </c>
      <c r="C3105" s="8">
        <v>0.35817713965218101</v>
      </c>
      <c r="D3105" s="8">
        <v>1</v>
      </c>
      <c r="E3105" s="8">
        <v>0.998</v>
      </c>
      <c r="F3105" s="13">
        <v>4.22399522418798E-14</v>
      </c>
      <c r="G3105" s="8">
        <v>3</v>
      </c>
    </row>
    <row r="3106" spans="1:7" x14ac:dyDescent="0.15">
      <c r="A3106" s="15" t="s">
        <v>1158</v>
      </c>
      <c r="B3106" s="13">
        <v>5.0015894394196203E-33</v>
      </c>
      <c r="C3106" s="8">
        <v>0.35911941682087101</v>
      </c>
      <c r="D3106" s="8">
        <v>0.96299999999999997</v>
      </c>
      <c r="E3106" s="8">
        <v>0.628</v>
      </c>
      <c r="F3106" s="13">
        <v>1.71879621085655E-28</v>
      </c>
      <c r="G3106" s="8">
        <v>3</v>
      </c>
    </row>
    <row r="3107" spans="1:7" x14ac:dyDescent="0.15">
      <c r="A3107" s="15" t="s">
        <v>644</v>
      </c>
      <c r="B3107" s="13">
        <v>6.3238910139447196E-7</v>
      </c>
      <c r="C3107" s="8">
        <v>0.36071296969561101</v>
      </c>
      <c r="D3107" s="8">
        <v>0.85599999999999998</v>
      </c>
      <c r="E3107" s="8">
        <v>0.64300000000000002</v>
      </c>
      <c r="F3107" s="8">
        <v>2.1732051469421001E-2</v>
      </c>
      <c r="G3107" s="8">
        <v>3</v>
      </c>
    </row>
    <row r="3108" spans="1:7" x14ac:dyDescent="0.15">
      <c r="A3108" s="15" t="s">
        <v>1407</v>
      </c>
      <c r="B3108" s="13">
        <v>7.9389467772206399E-26</v>
      </c>
      <c r="C3108" s="8">
        <v>0.361182817734369</v>
      </c>
      <c r="D3108" s="8">
        <v>1</v>
      </c>
      <c r="E3108" s="8">
        <v>0.97799999999999998</v>
      </c>
      <c r="F3108" s="13">
        <v>2.72821905999187E-21</v>
      </c>
      <c r="G3108" s="8">
        <v>3</v>
      </c>
    </row>
    <row r="3109" spans="1:7" x14ac:dyDescent="0.15">
      <c r="A3109" s="15" t="s">
        <v>513</v>
      </c>
      <c r="B3109" s="13">
        <v>6.4006624805855002E-19</v>
      </c>
      <c r="C3109" s="8">
        <v>0.36121404722705203</v>
      </c>
      <c r="D3109" s="8">
        <v>0.97299999999999998</v>
      </c>
      <c r="E3109" s="8">
        <v>0.86499999999999999</v>
      </c>
      <c r="F3109" s="13">
        <v>2.1995876614532101E-14</v>
      </c>
      <c r="G3109" s="8">
        <v>3</v>
      </c>
    </row>
    <row r="3110" spans="1:7" x14ac:dyDescent="0.15">
      <c r="A3110" s="15" t="s">
        <v>310</v>
      </c>
      <c r="B3110" s="13">
        <v>2.2305654048123199E-12</v>
      </c>
      <c r="C3110" s="8">
        <v>0.36391342296479501</v>
      </c>
      <c r="D3110" s="8">
        <v>0.78200000000000003</v>
      </c>
      <c r="E3110" s="8">
        <v>0.55900000000000005</v>
      </c>
      <c r="F3110" s="13">
        <v>7.6653380136375395E-8</v>
      </c>
      <c r="G3110" s="8">
        <v>3</v>
      </c>
    </row>
    <row r="3111" spans="1:7" x14ac:dyDescent="0.15">
      <c r="A3111" s="15" t="s">
        <v>1144</v>
      </c>
      <c r="B3111" s="13">
        <v>3.55510194327253E-23</v>
      </c>
      <c r="C3111" s="8">
        <v>0.36431865866660501</v>
      </c>
      <c r="D3111" s="8">
        <v>0.91500000000000004</v>
      </c>
      <c r="E3111" s="8">
        <v>0.57299999999999995</v>
      </c>
      <c r="F3111" s="13">
        <v>1.22171078280561E-18</v>
      </c>
      <c r="G3111" s="8">
        <v>3</v>
      </c>
    </row>
    <row r="3112" spans="1:7" x14ac:dyDescent="0.15">
      <c r="A3112" s="15" t="s">
        <v>462</v>
      </c>
      <c r="B3112" s="13">
        <v>1.4302627782403899E-32</v>
      </c>
      <c r="C3112" s="8">
        <v>0.36592326308656498</v>
      </c>
      <c r="D3112" s="8">
        <v>1</v>
      </c>
      <c r="E3112" s="8">
        <v>0.996</v>
      </c>
      <c r="F3112" s="13">
        <v>4.9150980374230997E-28</v>
      </c>
      <c r="G3112" s="8">
        <v>3</v>
      </c>
    </row>
    <row r="3113" spans="1:7" x14ac:dyDescent="0.15">
      <c r="A3113" s="15" t="s">
        <v>2705</v>
      </c>
      <c r="B3113" s="13">
        <v>3.2856618947002902E-10</v>
      </c>
      <c r="C3113" s="8">
        <v>0.36639704662434902</v>
      </c>
      <c r="D3113" s="8">
        <v>0.73399999999999999</v>
      </c>
      <c r="E3113" s="8">
        <v>0.52900000000000003</v>
      </c>
      <c r="F3113" s="13">
        <v>1.1291177101137501E-5</v>
      </c>
      <c r="G3113" s="8">
        <v>3</v>
      </c>
    </row>
    <row r="3114" spans="1:7" x14ac:dyDescent="0.15">
      <c r="A3114" s="15" t="s">
        <v>342</v>
      </c>
      <c r="B3114" s="13">
        <v>1.0565894604447699E-28</v>
      </c>
      <c r="C3114" s="8">
        <v>0.36683300514575901</v>
      </c>
      <c r="D3114" s="8">
        <v>0.93600000000000005</v>
      </c>
      <c r="E3114" s="8">
        <v>0.57899999999999996</v>
      </c>
      <c r="F3114" s="13">
        <v>3.6309696808184496E-24</v>
      </c>
      <c r="G3114" s="8">
        <v>3</v>
      </c>
    </row>
    <row r="3115" spans="1:7" x14ac:dyDescent="0.15">
      <c r="A3115" s="15" t="s">
        <v>757</v>
      </c>
      <c r="B3115" s="13">
        <v>2.33363017527483E-26</v>
      </c>
      <c r="C3115" s="8">
        <v>0.36691501079458699</v>
      </c>
      <c r="D3115" s="8">
        <v>0.97899999999999998</v>
      </c>
      <c r="E3115" s="8">
        <v>0.82399999999999995</v>
      </c>
      <c r="F3115" s="13">
        <v>8.0195200973319396E-22</v>
      </c>
      <c r="G3115" s="8">
        <v>3</v>
      </c>
    </row>
    <row r="3116" spans="1:7" x14ac:dyDescent="0.15">
      <c r="A3116" s="15" t="s">
        <v>2248</v>
      </c>
      <c r="B3116" s="13">
        <v>4.8413278329491801E-16</v>
      </c>
      <c r="C3116" s="8">
        <v>0.36741219337618403</v>
      </c>
      <c r="D3116" s="8">
        <v>0.60099999999999998</v>
      </c>
      <c r="E3116" s="8">
        <v>0.29899999999999999</v>
      </c>
      <c r="F3116" s="13">
        <v>1.6637223097929799E-11</v>
      </c>
      <c r="G3116" s="8">
        <v>3</v>
      </c>
    </row>
    <row r="3117" spans="1:7" x14ac:dyDescent="0.15">
      <c r="A3117" s="15" t="s">
        <v>954</v>
      </c>
      <c r="B3117" s="13">
        <v>4.6085955436660002E-33</v>
      </c>
      <c r="C3117" s="8">
        <v>0.36757965830016198</v>
      </c>
      <c r="D3117" s="8">
        <v>1</v>
      </c>
      <c r="E3117" s="8">
        <v>0.99099999999999999</v>
      </c>
      <c r="F3117" s="13">
        <v>1.5837438585808201E-28</v>
      </c>
      <c r="G3117" s="8">
        <v>3</v>
      </c>
    </row>
    <row r="3118" spans="1:7" x14ac:dyDescent="0.15">
      <c r="A3118" s="15" t="s">
        <v>1334</v>
      </c>
      <c r="B3118" s="13">
        <v>2.3370779133976199E-24</v>
      </c>
      <c r="C3118" s="8">
        <v>0.36786575223155199</v>
      </c>
      <c r="D3118" s="8">
        <v>0.89900000000000002</v>
      </c>
      <c r="E3118" s="8">
        <v>0.55400000000000005</v>
      </c>
      <c r="F3118" s="13">
        <v>8.0313682493909295E-20</v>
      </c>
      <c r="G3118" s="8">
        <v>3</v>
      </c>
    </row>
    <row r="3119" spans="1:7" x14ac:dyDescent="0.15">
      <c r="A3119" s="15" t="s">
        <v>547</v>
      </c>
      <c r="B3119" s="13">
        <v>1.6559704404790401E-22</v>
      </c>
      <c r="C3119" s="8">
        <v>0.36850431786342802</v>
      </c>
      <c r="D3119" s="8">
        <v>0.92600000000000005</v>
      </c>
      <c r="E3119" s="8">
        <v>0.65</v>
      </c>
      <c r="F3119" s="13">
        <v>5.6907424187062399E-18</v>
      </c>
      <c r="G3119" s="8">
        <v>3</v>
      </c>
    </row>
    <row r="3120" spans="1:7" x14ac:dyDescent="0.15">
      <c r="A3120" s="15" t="s">
        <v>682</v>
      </c>
      <c r="B3120" s="13">
        <v>4.7338904034140201E-23</v>
      </c>
      <c r="C3120" s="8">
        <v>0.36866510761966897</v>
      </c>
      <c r="D3120" s="8">
        <v>1</v>
      </c>
      <c r="E3120" s="8">
        <v>0.92300000000000004</v>
      </c>
      <c r="F3120" s="13">
        <v>1.62680143713323E-18</v>
      </c>
      <c r="G3120" s="8">
        <v>3</v>
      </c>
    </row>
    <row r="3121" spans="1:7" x14ac:dyDescent="0.15">
      <c r="A3121" s="15" t="s">
        <v>1122</v>
      </c>
      <c r="B3121" s="13">
        <v>4.9785683668734304E-19</v>
      </c>
      <c r="C3121" s="8">
        <v>0.37063474296594001</v>
      </c>
      <c r="D3121" s="8">
        <v>0.88800000000000001</v>
      </c>
      <c r="E3121" s="8">
        <v>0.67</v>
      </c>
      <c r="F3121" s="13">
        <v>1.7108850192760501E-14</v>
      </c>
      <c r="G3121" s="8">
        <v>3</v>
      </c>
    </row>
    <row r="3122" spans="1:7" x14ac:dyDescent="0.15">
      <c r="A3122" s="15" t="s">
        <v>1443</v>
      </c>
      <c r="B3122" s="13">
        <v>4.9044957099048799E-36</v>
      </c>
      <c r="C3122" s="8">
        <v>0.37114732126989702</v>
      </c>
      <c r="D3122" s="8">
        <v>1</v>
      </c>
      <c r="E3122" s="8">
        <v>0.98399999999999999</v>
      </c>
      <c r="F3122" s="13">
        <v>1.68542995070881E-31</v>
      </c>
      <c r="G3122" s="8">
        <v>3</v>
      </c>
    </row>
    <row r="3123" spans="1:7" x14ac:dyDescent="0.15">
      <c r="A3123" s="15" t="s">
        <v>955</v>
      </c>
      <c r="B3123" s="13">
        <v>4.5929021804173201E-28</v>
      </c>
      <c r="C3123" s="8">
        <v>0.371680568650403</v>
      </c>
      <c r="D3123" s="8">
        <v>0.995</v>
      </c>
      <c r="E3123" s="8">
        <v>0.83899999999999997</v>
      </c>
      <c r="F3123" s="13">
        <v>1.5783508343004101E-23</v>
      </c>
      <c r="G3123" s="8">
        <v>3</v>
      </c>
    </row>
    <row r="3124" spans="1:7" x14ac:dyDescent="0.15">
      <c r="A3124" s="15" t="s">
        <v>798</v>
      </c>
      <c r="B3124" s="13">
        <v>3.6264725593197599E-26</v>
      </c>
      <c r="C3124" s="8">
        <v>0.37265259271775403</v>
      </c>
      <c r="D3124" s="8">
        <v>0.995</v>
      </c>
      <c r="E3124" s="8">
        <v>0.91600000000000004</v>
      </c>
      <c r="F3124" s="13">
        <v>1.24623729501023E-21</v>
      </c>
      <c r="G3124" s="8">
        <v>3</v>
      </c>
    </row>
    <row r="3125" spans="1:7" x14ac:dyDescent="0.15">
      <c r="A3125" s="15" t="s">
        <v>298</v>
      </c>
      <c r="B3125" s="13">
        <v>3.2656052652219901E-25</v>
      </c>
      <c r="C3125" s="8">
        <v>0.37514085490023302</v>
      </c>
      <c r="D3125" s="8">
        <v>0.96799999999999997</v>
      </c>
      <c r="E3125" s="8">
        <v>0.84</v>
      </c>
      <c r="F3125" s="13">
        <v>1.12222524939354E-20</v>
      </c>
      <c r="G3125" s="8">
        <v>3</v>
      </c>
    </row>
    <row r="3126" spans="1:7" x14ac:dyDescent="0.15">
      <c r="A3126" s="15" t="s">
        <v>1782</v>
      </c>
      <c r="B3126" s="8">
        <v>1.04753319396038E-4</v>
      </c>
      <c r="C3126" s="8">
        <v>0.37670774796012102</v>
      </c>
      <c r="D3126" s="8">
        <v>0.46300000000000002</v>
      </c>
      <c r="E3126" s="8">
        <v>0.32100000000000001</v>
      </c>
      <c r="F3126" s="8">
        <v>1</v>
      </c>
      <c r="G3126" s="8">
        <v>3</v>
      </c>
    </row>
    <row r="3127" spans="1:7" x14ac:dyDescent="0.15">
      <c r="A3127" s="15" t="s">
        <v>842</v>
      </c>
      <c r="B3127" s="13">
        <v>2.5757192511546502E-10</v>
      </c>
      <c r="C3127" s="8">
        <v>0.37723095755078501</v>
      </c>
      <c r="D3127" s="8">
        <v>0.70199999999999996</v>
      </c>
      <c r="E3127" s="8">
        <v>0.48399999999999999</v>
      </c>
      <c r="F3127" s="13">
        <v>8.8514592065929598E-6</v>
      </c>
      <c r="G3127" s="8">
        <v>3</v>
      </c>
    </row>
    <row r="3128" spans="1:7" x14ac:dyDescent="0.15">
      <c r="A3128" s="15" t="s">
        <v>571</v>
      </c>
      <c r="B3128" s="13">
        <v>1.70385980767413E-9</v>
      </c>
      <c r="C3128" s="8">
        <v>0.377623568015791</v>
      </c>
      <c r="D3128" s="8">
        <v>0.745</v>
      </c>
      <c r="E3128" s="8">
        <v>0.53900000000000003</v>
      </c>
      <c r="F3128" s="13">
        <v>5.8553142290721401E-5</v>
      </c>
      <c r="G3128" s="8">
        <v>3</v>
      </c>
    </row>
    <row r="3129" spans="1:7" x14ac:dyDescent="0.15">
      <c r="A3129" s="15" t="s">
        <v>1289</v>
      </c>
      <c r="B3129" s="13">
        <v>2.4322448626248902E-16</v>
      </c>
      <c r="C3129" s="8">
        <v>0.38048221184013797</v>
      </c>
      <c r="D3129" s="8">
        <v>0.98399999999999999</v>
      </c>
      <c r="E3129" s="8">
        <v>0.89300000000000002</v>
      </c>
      <c r="F3129" s="13">
        <v>8.3584094704104508E-12</v>
      </c>
      <c r="G3129" s="8">
        <v>3</v>
      </c>
    </row>
    <row r="3130" spans="1:7" x14ac:dyDescent="0.15">
      <c r="A3130" s="15" t="s">
        <v>943</v>
      </c>
      <c r="B3130" s="13">
        <v>3.01421682681966E-24</v>
      </c>
      <c r="C3130" s="8">
        <v>0.380572803415343</v>
      </c>
      <c r="D3130" s="8">
        <v>1</v>
      </c>
      <c r="E3130" s="8">
        <v>0.98699999999999999</v>
      </c>
      <c r="F3130" s="13">
        <v>1.03583561253658E-19</v>
      </c>
      <c r="G3130" s="8">
        <v>3</v>
      </c>
    </row>
    <row r="3131" spans="1:7" x14ac:dyDescent="0.15">
      <c r="A3131" s="15" t="s">
        <v>1648</v>
      </c>
      <c r="B3131" s="13">
        <v>1.32022571646489E-20</v>
      </c>
      <c r="C3131" s="8">
        <v>0.38290711246477999</v>
      </c>
      <c r="D3131" s="8">
        <v>0.93600000000000005</v>
      </c>
      <c r="E3131" s="8">
        <v>0.68600000000000005</v>
      </c>
      <c r="F3131" s="13">
        <v>4.5369556746315799E-16</v>
      </c>
      <c r="G3131" s="8">
        <v>3</v>
      </c>
    </row>
    <row r="3132" spans="1:7" x14ac:dyDescent="0.15">
      <c r="A3132" s="15" t="s">
        <v>838</v>
      </c>
      <c r="B3132" s="13">
        <v>2.49249143328547E-24</v>
      </c>
      <c r="C3132" s="8">
        <v>0.38486814841806699</v>
      </c>
      <c r="D3132" s="8">
        <v>0.96799999999999997</v>
      </c>
      <c r="E3132" s="8">
        <v>0.81399999999999995</v>
      </c>
      <c r="F3132" s="13">
        <v>8.5654468104855105E-20</v>
      </c>
      <c r="G3132" s="8">
        <v>3</v>
      </c>
    </row>
    <row r="3133" spans="1:7" x14ac:dyDescent="0.15">
      <c r="A3133" s="15" t="s">
        <v>948</v>
      </c>
      <c r="B3133" s="13">
        <v>7.8973954434697796E-34</v>
      </c>
      <c r="C3133" s="8">
        <v>0.38603822134469601</v>
      </c>
      <c r="D3133" s="8">
        <v>1</v>
      </c>
      <c r="E3133" s="8">
        <v>0.99399999999999999</v>
      </c>
      <c r="F3133" s="13">
        <v>2.71393994414839E-29</v>
      </c>
      <c r="G3133" s="8">
        <v>3</v>
      </c>
    </row>
    <row r="3134" spans="1:7" x14ac:dyDescent="0.15">
      <c r="A3134" s="15" t="s">
        <v>2744</v>
      </c>
      <c r="B3134" s="13">
        <v>1.3756711200433099E-21</v>
      </c>
      <c r="C3134" s="8">
        <v>0.38741488126846702</v>
      </c>
      <c r="D3134" s="8">
        <v>0.56899999999999995</v>
      </c>
      <c r="E3134" s="8">
        <v>0.23599999999999999</v>
      </c>
      <c r="F3134" s="13">
        <v>4.7274938040288301E-17</v>
      </c>
      <c r="G3134" s="8">
        <v>3</v>
      </c>
    </row>
    <row r="3135" spans="1:7" x14ac:dyDescent="0.15">
      <c r="A3135" s="15" t="s">
        <v>457</v>
      </c>
      <c r="B3135" s="13">
        <v>6.8642980571986204E-23</v>
      </c>
      <c r="C3135" s="8">
        <v>0.38860308950280398</v>
      </c>
      <c r="D3135" s="8">
        <v>0.96299999999999997</v>
      </c>
      <c r="E3135" s="8">
        <v>0.78500000000000003</v>
      </c>
      <c r="F3135" s="13">
        <v>2.35891602735631E-18</v>
      </c>
      <c r="G3135" s="8">
        <v>3</v>
      </c>
    </row>
    <row r="3136" spans="1:7" x14ac:dyDescent="0.15">
      <c r="A3136" s="15" t="s">
        <v>1384</v>
      </c>
      <c r="B3136" s="13">
        <v>4.8015362553907498E-13</v>
      </c>
      <c r="C3136" s="8">
        <v>0.388847573435468</v>
      </c>
      <c r="D3136" s="8">
        <v>0.91</v>
      </c>
      <c r="E3136" s="8">
        <v>0.76200000000000001</v>
      </c>
      <c r="F3136" s="13">
        <v>1.6500479341650299E-8</v>
      </c>
      <c r="G3136" s="8">
        <v>3</v>
      </c>
    </row>
    <row r="3137" spans="1:7" x14ac:dyDescent="0.15">
      <c r="A3137" s="15" t="s">
        <v>1452</v>
      </c>
      <c r="B3137" s="13">
        <v>6.5493755464126697E-19</v>
      </c>
      <c r="C3137" s="8">
        <v>0.389451988963188</v>
      </c>
      <c r="D3137" s="8">
        <v>0.98899999999999999</v>
      </c>
      <c r="E3137" s="8">
        <v>0.93700000000000006</v>
      </c>
      <c r="F3137" s="13">
        <v>2.25069290652471E-14</v>
      </c>
      <c r="G3137" s="8">
        <v>3</v>
      </c>
    </row>
    <row r="3138" spans="1:7" x14ac:dyDescent="0.15">
      <c r="A3138" s="15" t="s">
        <v>825</v>
      </c>
      <c r="B3138" s="13">
        <v>8.5117184855510598E-32</v>
      </c>
      <c r="C3138" s="8">
        <v>0.38949135905068399</v>
      </c>
      <c r="D3138" s="8">
        <v>1</v>
      </c>
      <c r="E3138" s="8">
        <v>0.99399999999999999</v>
      </c>
      <c r="F3138" s="13">
        <v>2.92505205755962E-27</v>
      </c>
      <c r="G3138" s="8">
        <v>3</v>
      </c>
    </row>
    <row r="3139" spans="1:7" x14ac:dyDescent="0.15">
      <c r="A3139" s="15" t="s">
        <v>969</v>
      </c>
      <c r="B3139" s="13">
        <v>9.8738001721598901E-21</v>
      </c>
      <c r="C3139" s="8">
        <v>0.38950228306198598</v>
      </c>
      <c r="D3139" s="8">
        <v>0.995</v>
      </c>
      <c r="E3139" s="8">
        <v>0.85499999999999998</v>
      </c>
      <c r="F3139" s="13">
        <v>3.3931314291627501E-16</v>
      </c>
      <c r="G3139" s="8">
        <v>3</v>
      </c>
    </row>
    <row r="3140" spans="1:7" x14ac:dyDescent="0.15">
      <c r="A3140" s="15" t="s">
        <v>1464</v>
      </c>
      <c r="B3140" s="13">
        <v>2.3413635701725898E-36</v>
      </c>
      <c r="C3140" s="8">
        <v>0.39095588315436902</v>
      </c>
      <c r="D3140" s="8">
        <v>1</v>
      </c>
      <c r="E3140" s="8">
        <v>0.999</v>
      </c>
      <c r="F3140" s="13">
        <v>8.0460959088981198E-32</v>
      </c>
      <c r="G3140" s="8">
        <v>3</v>
      </c>
    </row>
    <row r="3141" spans="1:7" x14ac:dyDescent="0.15">
      <c r="A3141" s="15" t="s">
        <v>810</v>
      </c>
      <c r="B3141" s="13">
        <v>2.6912930603184E-31</v>
      </c>
      <c r="C3141" s="8">
        <v>0.391464365857493</v>
      </c>
      <c r="D3141" s="8">
        <v>0.995</v>
      </c>
      <c r="E3141" s="8">
        <v>0.96399999999999997</v>
      </c>
      <c r="F3141" s="13">
        <v>9.2486286017841804E-27</v>
      </c>
      <c r="G3141" s="8">
        <v>3</v>
      </c>
    </row>
    <row r="3142" spans="1:7" x14ac:dyDescent="0.15">
      <c r="A3142" s="15" t="s">
        <v>1455</v>
      </c>
      <c r="B3142" s="13">
        <v>1.30064543059712E-23</v>
      </c>
      <c r="C3142" s="8">
        <v>0.39262755721530201</v>
      </c>
      <c r="D3142" s="8">
        <v>0.995</v>
      </c>
      <c r="E3142" s="8">
        <v>0.86599999999999999</v>
      </c>
      <c r="F3142" s="13">
        <v>4.4696680222469896E-19</v>
      </c>
      <c r="G3142" s="8">
        <v>3</v>
      </c>
    </row>
    <row r="3143" spans="1:7" x14ac:dyDescent="0.15">
      <c r="A3143" s="15" t="s">
        <v>1500</v>
      </c>
      <c r="B3143" s="13">
        <v>3.3324782460038697E-33</v>
      </c>
      <c r="C3143" s="8">
        <v>0.393095211123766</v>
      </c>
      <c r="D3143" s="8">
        <v>1</v>
      </c>
      <c r="E3143" s="8">
        <v>0.98399999999999999</v>
      </c>
      <c r="F3143" s="13">
        <v>1.1452061492392301E-28</v>
      </c>
      <c r="G3143" s="8">
        <v>3</v>
      </c>
    </row>
    <row r="3144" spans="1:7" x14ac:dyDescent="0.15">
      <c r="A3144" s="15" t="s">
        <v>2831</v>
      </c>
      <c r="B3144" s="8">
        <v>2.90014308416161E-4</v>
      </c>
      <c r="C3144" s="8">
        <v>0.39342561396327003</v>
      </c>
      <c r="D3144" s="8">
        <v>0.60099999999999998</v>
      </c>
      <c r="E3144" s="8">
        <v>0.443</v>
      </c>
      <c r="F3144" s="8">
        <v>1</v>
      </c>
      <c r="G3144" s="8">
        <v>3</v>
      </c>
    </row>
    <row r="3145" spans="1:7" x14ac:dyDescent="0.15">
      <c r="A3145" s="15" t="s">
        <v>1444</v>
      </c>
      <c r="B3145" s="13">
        <v>4.3070887960922503E-34</v>
      </c>
      <c r="C3145" s="8">
        <v>0.39395572369437498</v>
      </c>
      <c r="D3145" s="8">
        <v>1</v>
      </c>
      <c r="E3145" s="8">
        <v>0.96699999999999997</v>
      </c>
      <c r="F3145" s="13">
        <v>1.4801310647771E-29</v>
      </c>
      <c r="G3145" s="8">
        <v>3</v>
      </c>
    </row>
    <row r="3146" spans="1:7" x14ac:dyDescent="0.15">
      <c r="A3146" s="15" t="s">
        <v>558</v>
      </c>
      <c r="B3146" s="13">
        <v>1.6156123297330101E-32</v>
      </c>
      <c r="C3146" s="8">
        <v>0.39429609026846402</v>
      </c>
      <c r="D3146" s="8">
        <v>1</v>
      </c>
      <c r="E3146" s="8">
        <v>0.99</v>
      </c>
      <c r="F3146" s="13">
        <v>5.5520517711274902E-28</v>
      </c>
      <c r="G3146" s="8">
        <v>3</v>
      </c>
    </row>
    <row r="3147" spans="1:7" x14ac:dyDescent="0.15">
      <c r="A3147" s="15" t="s">
        <v>678</v>
      </c>
      <c r="B3147" s="13">
        <v>3.2622781025441401E-29</v>
      </c>
      <c r="C3147" s="8">
        <v>0.39604101645213502</v>
      </c>
      <c r="D3147" s="8">
        <v>0.995</v>
      </c>
      <c r="E3147" s="8">
        <v>0.96099999999999997</v>
      </c>
      <c r="F3147" s="13">
        <v>1.1210818699392901E-24</v>
      </c>
      <c r="G3147" s="8">
        <v>3</v>
      </c>
    </row>
    <row r="3148" spans="1:7" x14ac:dyDescent="0.15">
      <c r="A3148" s="15" t="s">
        <v>363</v>
      </c>
      <c r="B3148" s="13">
        <v>7.0715021936033699E-28</v>
      </c>
      <c r="C3148" s="8">
        <v>0.39816447683943501</v>
      </c>
      <c r="D3148" s="8">
        <v>0.995</v>
      </c>
      <c r="E3148" s="8">
        <v>0.91</v>
      </c>
      <c r="F3148" s="13">
        <v>2.4301217288318E-23</v>
      </c>
      <c r="G3148" s="8">
        <v>3</v>
      </c>
    </row>
    <row r="3149" spans="1:7" x14ac:dyDescent="0.15">
      <c r="A3149" s="15" t="s">
        <v>586</v>
      </c>
      <c r="B3149" s="13">
        <v>1.6967652589649602E-24</v>
      </c>
      <c r="C3149" s="8">
        <v>0.39821084326484002</v>
      </c>
      <c r="D3149" s="8">
        <v>0.98399999999999999</v>
      </c>
      <c r="E3149" s="8">
        <v>0.89600000000000002</v>
      </c>
      <c r="F3149" s="13">
        <v>5.8309338124331005E-20</v>
      </c>
      <c r="G3149" s="8">
        <v>3</v>
      </c>
    </row>
    <row r="3150" spans="1:7" x14ac:dyDescent="0.15">
      <c r="A3150" s="15" t="s">
        <v>953</v>
      </c>
      <c r="B3150" s="13">
        <v>4.8728240965476097E-35</v>
      </c>
      <c r="C3150" s="8">
        <v>0.39823582873990498</v>
      </c>
      <c r="D3150" s="8">
        <v>1</v>
      </c>
      <c r="E3150" s="8">
        <v>0.97399999999999998</v>
      </c>
      <c r="F3150" s="13">
        <v>1.6745460007785801E-30</v>
      </c>
      <c r="G3150" s="8">
        <v>3</v>
      </c>
    </row>
    <row r="3151" spans="1:7" x14ac:dyDescent="0.15">
      <c r="A3151" s="15" t="s">
        <v>860</v>
      </c>
      <c r="B3151" s="13">
        <v>1.0437142465732601E-27</v>
      </c>
      <c r="C3151" s="8">
        <v>0.39851748189479103</v>
      </c>
      <c r="D3151" s="8">
        <v>0.995</v>
      </c>
      <c r="E3151" s="8">
        <v>0.91</v>
      </c>
      <c r="F3151" s="13">
        <v>3.5867240083489901E-23</v>
      </c>
      <c r="G3151" s="8">
        <v>3</v>
      </c>
    </row>
    <row r="3152" spans="1:7" x14ac:dyDescent="0.15">
      <c r="A3152" s="15" t="s">
        <v>665</v>
      </c>
      <c r="B3152" s="13">
        <v>4.7134373318795197E-19</v>
      </c>
      <c r="C3152" s="8">
        <v>0.39852719947496301</v>
      </c>
      <c r="D3152" s="8">
        <v>0.94099999999999995</v>
      </c>
      <c r="E3152" s="8">
        <v>0.68300000000000005</v>
      </c>
      <c r="F3152" s="13">
        <v>1.6197727391003999E-14</v>
      </c>
      <c r="G3152" s="8">
        <v>3</v>
      </c>
    </row>
    <row r="3153" spans="1:7" x14ac:dyDescent="0.15">
      <c r="A3153" s="15" t="s">
        <v>1062</v>
      </c>
      <c r="B3153" s="13">
        <v>3.2019057234144899E-24</v>
      </c>
      <c r="C3153" s="8">
        <v>0.399615847568703</v>
      </c>
      <c r="D3153" s="8">
        <v>0.995</v>
      </c>
      <c r="E3153" s="8">
        <v>0.93500000000000005</v>
      </c>
      <c r="F3153" s="13">
        <v>1.10033490185139E-19</v>
      </c>
      <c r="G3153" s="8">
        <v>3</v>
      </c>
    </row>
    <row r="3154" spans="1:7" x14ac:dyDescent="0.15">
      <c r="A3154" s="15" t="s">
        <v>262</v>
      </c>
      <c r="B3154" s="13">
        <v>4.5453548130977298E-11</v>
      </c>
      <c r="C3154" s="8">
        <v>0.40062271391957199</v>
      </c>
      <c r="D3154" s="8">
        <v>0.98899999999999999</v>
      </c>
      <c r="E3154" s="8">
        <v>0.9</v>
      </c>
      <c r="F3154" s="13">
        <v>1.5620111815210401E-6</v>
      </c>
      <c r="G3154" s="8">
        <v>3</v>
      </c>
    </row>
    <row r="3155" spans="1:7" x14ac:dyDescent="0.15">
      <c r="A3155" s="15" t="s">
        <v>1412</v>
      </c>
      <c r="B3155" s="13">
        <v>4.3109471152277703E-28</v>
      </c>
      <c r="C3155" s="8">
        <v>0.40108629465629803</v>
      </c>
      <c r="D3155" s="8">
        <v>0.96799999999999997</v>
      </c>
      <c r="E3155" s="8">
        <v>0.73299999999999998</v>
      </c>
      <c r="F3155" s="13">
        <v>1.4814569761480199E-23</v>
      </c>
      <c r="G3155" s="8">
        <v>3</v>
      </c>
    </row>
    <row r="3156" spans="1:7" x14ac:dyDescent="0.15">
      <c r="A3156" s="15" t="s">
        <v>833</v>
      </c>
      <c r="B3156" s="13">
        <v>5.11351740213327E-14</v>
      </c>
      <c r="C3156" s="8">
        <v>0.40363145463177302</v>
      </c>
      <c r="D3156" s="8">
        <v>0.96799999999999997</v>
      </c>
      <c r="E3156" s="8">
        <v>0.85299999999999998</v>
      </c>
      <c r="F3156" s="13">
        <v>1.7572602552431001E-9</v>
      </c>
      <c r="G3156" s="8">
        <v>3</v>
      </c>
    </row>
    <row r="3157" spans="1:7" x14ac:dyDescent="0.15">
      <c r="A3157" s="15" t="s">
        <v>164</v>
      </c>
      <c r="B3157" s="13">
        <v>4.6236489873041701E-16</v>
      </c>
      <c r="C3157" s="8">
        <v>0.40393306092040698</v>
      </c>
      <c r="D3157" s="8">
        <v>0.93600000000000005</v>
      </c>
      <c r="E3157" s="8">
        <v>0.76200000000000001</v>
      </c>
      <c r="F3157" s="13">
        <v>1.5889169744870799E-11</v>
      </c>
      <c r="G3157" s="8">
        <v>3</v>
      </c>
    </row>
    <row r="3158" spans="1:7" x14ac:dyDescent="0.15">
      <c r="A3158" s="15" t="s">
        <v>936</v>
      </c>
      <c r="B3158" s="13">
        <v>1.92426576810431E-27</v>
      </c>
      <c r="C3158" s="8">
        <v>0.40482918798874601</v>
      </c>
      <c r="D3158" s="8">
        <v>1</v>
      </c>
      <c r="E3158" s="8">
        <v>0.97699999999999998</v>
      </c>
      <c r="F3158" s="13">
        <v>6.6127393120904503E-23</v>
      </c>
      <c r="G3158" s="8">
        <v>3</v>
      </c>
    </row>
    <row r="3159" spans="1:7" x14ac:dyDescent="0.15">
      <c r="A3159" s="15" t="s">
        <v>783</v>
      </c>
      <c r="B3159" s="13">
        <v>5.3290167792247101E-8</v>
      </c>
      <c r="C3159" s="8">
        <v>0.40671841326539299</v>
      </c>
      <c r="D3159" s="8">
        <v>0.94699999999999995</v>
      </c>
      <c r="E3159" s="8">
        <v>0.80200000000000005</v>
      </c>
      <c r="F3159" s="8">
        <v>1.83131661618057E-3</v>
      </c>
      <c r="G3159" s="8">
        <v>3</v>
      </c>
    </row>
    <row r="3160" spans="1:7" x14ac:dyDescent="0.15">
      <c r="A3160" s="15" t="s">
        <v>1466</v>
      </c>
      <c r="B3160" s="13">
        <v>3.5685239797596397E-26</v>
      </c>
      <c r="C3160" s="8">
        <v>0.40714977074674902</v>
      </c>
      <c r="D3160" s="8">
        <v>1</v>
      </c>
      <c r="E3160" s="8">
        <v>0.96699999999999997</v>
      </c>
      <c r="F3160" s="13">
        <v>1.2263232656444E-21</v>
      </c>
      <c r="G3160" s="8">
        <v>3</v>
      </c>
    </row>
    <row r="3161" spans="1:7" x14ac:dyDescent="0.15">
      <c r="A3161" s="15" t="s">
        <v>364</v>
      </c>
      <c r="B3161" s="13">
        <v>4.57054058764736E-20</v>
      </c>
      <c r="C3161" s="8">
        <v>0.40831721249999398</v>
      </c>
      <c r="D3161" s="8">
        <v>0.98399999999999999</v>
      </c>
      <c r="E3161" s="8">
        <v>0.82499999999999996</v>
      </c>
      <c r="F3161" s="13">
        <v>1.5706662729450199E-15</v>
      </c>
      <c r="G3161" s="8">
        <v>3</v>
      </c>
    </row>
    <row r="3162" spans="1:7" x14ac:dyDescent="0.15">
      <c r="A3162" s="15" t="s">
        <v>928</v>
      </c>
      <c r="B3162" s="13">
        <v>1.48536800422196E-35</v>
      </c>
      <c r="C3162" s="8">
        <v>0.40859866815545498</v>
      </c>
      <c r="D3162" s="8">
        <v>1</v>
      </c>
      <c r="E3162" s="8">
        <v>0.99099999999999999</v>
      </c>
      <c r="F3162" s="13">
        <v>5.1044671465087599E-31</v>
      </c>
      <c r="G3162" s="8">
        <v>3</v>
      </c>
    </row>
    <row r="3163" spans="1:7" x14ac:dyDescent="0.15">
      <c r="A3163" s="15" t="s">
        <v>2234</v>
      </c>
      <c r="B3163" s="13">
        <v>6.2760878038707999E-8</v>
      </c>
      <c r="C3163" s="8">
        <v>0.40949359100260702</v>
      </c>
      <c r="D3163" s="8">
        <v>0.45200000000000001</v>
      </c>
      <c r="E3163" s="8">
        <v>0.25</v>
      </c>
      <c r="F3163" s="8">
        <v>2.1567775738002E-3</v>
      </c>
      <c r="G3163" s="8">
        <v>3</v>
      </c>
    </row>
    <row r="3164" spans="1:7" x14ac:dyDescent="0.15">
      <c r="A3164" s="15" t="s">
        <v>922</v>
      </c>
      <c r="B3164" s="13">
        <v>1.56591085098627E-29</v>
      </c>
      <c r="C3164" s="8">
        <v>0.41217497565453898</v>
      </c>
      <c r="D3164" s="8">
        <v>1</v>
      </c>
      <c r="E3164" s="8">
        <v>0.98799999999999999</v>
      </c>
      <c r="F3164" s="13">
        <v>5.3812526394143099E-25</v>
      </c>
      <c r="G3164" s="8">
        <v>3</v>
      </c>
    </row>
    <row r="3165" spans="1:7" x14ac:dyDescent="0.15">
      <c r="A3165" s="15" t="s">
        <v>1306</v>
      </c>
      <c r="B3165" s="13">
        <v>1.7550853705716101E-14</v>
      </c>
      <c r="C3165" s="8">
        <v>0.41281234763213998</v>
      </c>
      <c r="D3165" s="8">
        <v>0.90400000000000003</v>
      </c>
      <c r="E3165" s="8">
        <v>0.59</v>
      </c>
      <c r="F3165" s="13">
        <v>6.0313508759693495E-10</v>
      </c>
      <c r="G3165" s="8">
        <v>3</v>
      </c>
    </row>
    <row r="3166" spans="1:7" x14ac:dyDescent="0.15">
      <c r="A3166" s="15" t="s">
        <v>652</v>
      </c>
      <c r="B3166" s="13">
        <v>2.8429272550223499E-38</v>
      </c>
      <c r="C3166" s="8">
        <v>0.41300410044887098</v>
      </c>
      <c r="D3166" s="8">
        <v>1</v>
      </c>
      <c r="E3166" s="8">
        <v>0.99399999999999999</v>
      </c>
      <c r="F3166" s="13">
        <v>9.7697195118843006E-34</v>
      </c>
      <c r="G3166" s="8">
        <v>3</v>
      </c>
    </row>
    <row r="3167" spans="1:7" x14ac:dyDescent="0.15">
      <c r="A3167" s="15" t="s">
        <v>822</v>
      </c>
      <c r="B3167" s="13">
        <v>8.2182637132803202E-33</v>
      </c>
      <c r="C3167" s="8">
        <v>0.41355306699176297</v>
      </c>
      <c r="D3167" s="8">
        <v>0.995</v>
      </c>
      <c r="E3167" s="8">
        <v>0.98599999999999999</v>
      </c>
      <c r="F3167" s="13">
        <v>2.8242063250687799E-28</v>
      </c>
      <c r="G3167" s="8">
        <v>3</v>
      </c>
    </row>
    <row r="3168" spans="1:7" x14ac:dyDescent="0.15">
      <c r="A3168" s="15" t="s">
        <v>1483</v>
      </c>
      <c r="B3168" s="13">
        <v>1.3209091815521201E-32</v>
      </c>
      <c r="C3168" s="8">
        <v>0.41512878844774198</v>
      </c>
      <c r="D3168" s="8">
        <v>1</v>
      </c>
      <c r="E3168" s="8">
        <v>0.98299999999999998</v>
      </c>
      <c r="F3168" s="13">
        <v>4.5393044024038501E-28</v>
      </c>
      <c r="G3168" s="8">
        <v>3</v>
      </c>
    </row>
    <row r="3169" spans="1:7" x14ac:dyDescent="0.15">
      <c r="A3169" s="15" t="s">
        <v>1848</v>
      </c>
      <c r="B3169" s="13">
        <v>2.0502688128388199E-5</v>
      </c>
      <c r="C3169" s="8">
        <v>0.41534520928815499</v>
      </c>
      <c r="D3169" s="8">
        <v>0.76600000000000001</v>
      </c>
      <c r="E3169" s="8">
        <v>0.623</v>
      </c>
      <c r="F3169" s="8">
        <v>0.70457487753206105</v>
      </c>
      <c r="G3169" s="8">
        <v>3</v>
      </c>
    </row>
    <row r="3170" spans="1:7" x14ac:dyDescent="0.15">
      <c r="A3170" s="15" t="s">
        <v>3048</v>
      </c>
      <c r="B3170" s="8">
        <v>3.1326589025536299E-3</v>
      </c>
      <c r="C3170" s="8">
        <v>0.41585245168653501</v>
      </c>
      <c r="D3170" s="8">
        <v>0.52700000000000002</v>
      </c>
      <c r="E3170" s="8">
        <v>0.41199999999999998</v>
      </c>
      <c r="F3170" s="8">
        <v>1</v>
      </c>
      <c r="G3170" s="8">
        <v>3</v>
      </c>
    </row>
    <row r="3171" spans="1:7" x14ac:dyDescent="0.15">
      <c r="A3171" s="15" t="s">
        <v>787</v>
      </c>
      <c r="B3171" s="13">
        <v>4.3238931108208604E-34</v>
      </c>
      <c r="C3171" s="8">
        <v>0.41859715241064799</v>
      </c>
      <c r="D3171" s="8">
        <v>1</v>
      </c>
      <c r="E3171" s="8">
        <v>0.99399999999999999</v>
      </c>
      <c r="F3171" s="13">
        <v>1.48590586753359E-29</v>
      </c>
      <c r="G3171" s="8">
        <v>3</v>
      </c>
    </row>
    <row r="3172" spans="1:7" x14ac:dyDescent="0.15">
      <c r="A3172" s="15" t="s">
        <v>2774</v>
      </c>
      <c r="B3172" s="13">
        <v>7.1479592227040602E-19</v>
      </c>
      <c r="C3172" s="8">
        <v>0.42628217210783698</v>
      </c>
      <c r="D3172" s="8">
        <v>0.495</v>
      </c>
      <c r="E3172" s="8">
        <v>0.20499999999999999</v>
      </c>
      <c r="F3172" s="13">
        <v>2.4563961868822499E-14</v>
      </c>
      <c r="G3172" s="8">
        <v>3</v>
      </c>
    </row>
    <row r="3173" spans="1:7" x14ac:dyDescent="0.15">
      <c r="A3173" s="15" t="s">
        <v>1086</v>
      </c>
      <c r="B3173" s="13">
        <v>2.6811319947349901E-9</v>
      </c>
      <c r="C3173" s="8">
        <v>0.42664611421251297</v>
      </c>
      <c r="D3173" s="8">
        <v>0.76600000000000001</v>
      </c>
      <c r="E3173" s="8">
        <v>0.53900000000000003</v>
      </c>
      <c r="F3173" s="13">
        <v>9.2137100999067998E-5</v>
      </c>
      <c r="G3173" s="8">
        <v>3</v>
      </c>
    </row>
    <row r="3174" spans="1:7" x14ac:dyDescent="0.15">
      <c r="A3174" s="15" t="s">
        <v>1556</v>
      </c>
      <c r="B3174" s="13">
        <v>1.87858431865528E-25</v>
      </c>
      <c r="C3174" s="8">
        <v>0.42831386564645202</v>
      </c>
      <c r="D3174" s="8">
        <v>0.98899999999999999</v>
      </c>
      <c r="E3174" s="8">
        <v>0.81399999999999995</v>
      </c>
      <c r="F3174" s="13">
        <v>6.4557550110588699E-21</v>
      </c>
      <c r="G3174" s="8">
        <v>3</v>
      </c>
    </row>
    <row r="3175" spans="1:7" x14ac:dyDescent="0.15">
      <c r="A3175" s="15" t="s">
        <v>1471</v>
      </c>
      <c r="B3175" s="13">
        <v>1.0937677387563599E-43</v>
      </c>
      <c r="C3175" s="8">
        <v>0.429950522329201</v>
      </c>
      <c r="D3175" s="8">
        <v>1</v>
      </c>
      <c r="E3175" s="8">
        <v>0.999</v>
      </c>
      <c r="F3175" s="13">
        <v>3.7587328342362302E-39</v>
      </c>
      <c r="G3175" s="8">
        <v>3</v>
      </c>
    </row>
    <row r="3176" spans="1:7" x14ac:dyDescent="0.15">
      <c r="A3176" s="15" t="s">
        <v>633</v>
      </c>
      <c r="B3176" s="13">
        <v>1.26963967956114E-26</v>
      </c>
      <c r="C3176" s="8">
        <v>0.431398611987303</v>
      </c>
      <c r="D3176" s="8">
        <v>0.94099999999999995</v>
      </c>
      <c r="E3176" s="8">
        <v>0.65700000000000003</v>
      </c>
      <c r="F3176" s="13">
        <v>4.3631167588118398E-22</v>
      </c>
      <c r="G3176" s="8">
        <v>3</v>
      </c>
    </row>
    <row r="3177" spans="1:7" x14ac:dyDescent="0.15">
      <c r="A3177" s="15" t="s">
        <v>601</v>
      </c>
      <c r="B3177" s="13">
        <v>7.6094746789606804E-11</v>
      </c>
      <c r="C3177" s="8">
        <v>0.43233095822198098</v>
      </c>
      <c r="D3177" s="8">
        <v>0.872</v>
      </c>
      <c r="E3177" s="8">
        <v>0.66800000000000004</v>
      </c>
      <c r="F3177" s="13">
        <v>2.61499597342484E-6</v>
      </c>
      <c r="G3177" s="8">
        <v>3</v>
      </c>
    </row>
    <row r="3178" spans="1:7" x14ac:dyDescent="0.15">
      <c r="A3178" s="15" t="s">
        <v>105</v>
      </c>
      <c r="B3178" s="13">
        <v>1.27139135529692E-26</v>
      </c>
      <c r="C3178" s="8">
        <v>0.43338659141799002</v>
      </c>
      <c r="D3178" s="8">
        <v>0.98399999999999999</v>
      </c>
      <c r="E3178" s="8">
        <v>0.83199999999999996</v>
      </c>
      <c r="F3178" s="13">
        <v>4.3691363924778696E-22</v>
      </c>
      <c r="G3178" s="8">
        <v>3</v>
      </c>
    </row>
    <row r="3179" spans="1:7" x14ac:dyDescent="0.15">
      <c r="A3179" s="15" t="s">
        <v>2196</v>
      </c>
      <c r="B3179" s="13">
        <v>9.3431299027673797E-38</v>
      </c>
      <c r="C3179" s="8">
        <v>0.435233185889909</v>
      </c>
      <c r="D3179" s="8">
        <v>0.82399999999999995</v>
      </c>
      <c r="E3179" s="8">
        <v>0.36699999999999999</v>
      </c>
      <c r="F3179" s="13">
        <v>3.2107665910860098E-33</v>
      </c>
      <c r="G3179" s="8">
        <v>3</v>
      </c>
    </row>
    <row r="3180" spans="1:7" x14ac:dyDescent="0.15">
      <c r="A3180" s="15" t="s">
        <v>303</v>
      </c>
      <c r="B3180" s="13">
        <v>1.27949462949829E-38</v>
      </c>
      <c r="C3180" s="8">
        <v>0.43574608459741199</v>
      </c>
      <c r="D3180" s="8">
        <v>1</v>
      </c>
      <c r="E3180" s="8">
        <v>0.92800000000000005</v>
      </c>
      <c r="F3180" s="13">
        <v>4.3969832942708597E-34</v>
      </c>
      <c r="G3180" s="8">
        <v>3</v>
      </c>
    </row>
    <row r="3181" spans="1:7" x14ac:dyDescent="0.15">
      <c r="A3181" s="15" t="s">
        <v>194</v>
      </c>
      <c r="B3181" s="13">
        <v>1.11698808946348E-18</v>
      </c>
      <c r="C3181" s="8">
        <v>0.43620469910061299</v>
      </c>
      <c r="D3181" s="8">
        <v>0.95199999999999996</v>
      </c>
      <c r="E3181" s="8">
        <v>0.81</v>
      </c>
      <c r="F3181" s="13">
        <v>3.8385295694412403E-14</v>
      </c>
      <c r="G3181" s="8">
        <v>3</v>
      </c>
    </row>
    <row r="3182" spans="1:7" x14ac:dyDescent="0.15">
      <c r="A3182" s="15" t="s">
        <v>883</v>
      </c>
      <c r="B3182" s="13">
        <v>1.5482701590217799E-37</v>
      </c>
      <c r="C3182" s="8">
        <v>0.436861457376162</v>
      </c>
      <c r="D3182" s="8">
        <v>1</v>
      </c>
      <c r="E3182" s="8">
        <v>0.97899999999999998</v>
      </c>
      <c r="F3182" s="13">
        <v>5.3206304014783302E-33</v>
      </c>
      <c r="G3182" s="8">
        <v>3</v>
      </c>
    </row>
    <row r="3183" spans="1:7" x14ac:dyDescent="0.15">
      <c r="A3183" s="15" t="s">
        <v>2604</v>
      </c>
      <c r="B3183" s="13">
        <v>5.15951884066318E-11</v>
      </c>
      <c r="C3183" s="8">
        <v>0.43713622409834502</v>
      </c>
      <c r="D3183" s="8">
        <v>0.75</v>
      </c>
      <c r="E3183" s="8">
        <v>0.46800000000000003</v>
      </c>
      <c r="F3183" s="13">
        <v>1.7730686495939E-6</v>
      </c>
      <c r="G3183" s="8">
        <v>3</v>
      </c>
    </row>
    <row r="3184" spans="1:7" x14ac:dyDescent="0.15">
      <c r="A3184" s="15" t="s">
        <v>855</v>
      </c>
      <c r="B3184" s="13">
        <v>2.7467541385031401E-36</v>
      </c>
      <c r="C3184" s="8">
        <v>0.43901462935163599</v>
      </c>
      <c r="D3184" s="8">
        <v>1</v>
      </c>
      <c r="E3184" s="8">
        <v>0.88700000000000001</v>
      </c>
      <c r="F3184" s="13">
        <v>9.4392205969660504E-32</v>
      </c>
      <c r="G3184" s="8">
        <v>3</v>
      </c>
    </row>
    <row r="3185" spans="1:7" x14ac:dyDescent="0.15">
      <c r="A3185" s="15" t="s">
        <v>1255</v>
      </c>
      <c r="B3185" s="13">
        <v>3.0851676644886398E-26</v>
      </c>
      <c r="C3185" s="8">
        <v>0.43989624235104702</v>
      </c>
      <c r="D3185" s="8">
        <v>0.92</v>
      </c>
      <c r="E3185" s="8">
        <v>0.63200000000000001</v>
      </c>
      <c r="F3185" s="13">
        <v>1.0602178679015199E-21</v>
      </c>
      <c r="G3185" s="8">
        <v>3</v>
      </c>
    </row>
    <row r="3186" spans="1:7" x14ac:dyDescent="0.15">
      <c r="A3186" s="15" t="s">
        <v>878</v>
      </c>
      <c r="B3186" s="13">
        <v>3.6227894263694901E-10</v>
      </c>
      <c r="C3186" s="8">
        <v>0.44060789140557299</v>
      </c>
      <c r="D3186" s="8">
        <v>0.91500000000000004</v>
      </c>
      <c r="E3186" s="8">
        <v>0.73399999999999999</v>
      </c>
      <c r="F3186" s="13">
        <v>1.24497158637188E-5</v>
      </c>
      <c r="G3186" s="8">
        <v>3</v>
      </c>
    </row>
    <row r="3187" spans="1:7" x14ac:dyDescent="0.15">
      <c r="A3187" s="15" t="s">
        <v>2454</v>
      </c>
      <c r="B3187" s="13">
        <v>1.4494269149735899E-14</v>
      </c>
      <c r="C3187" s="8">
        <v>0.441559291485973</v>
      </c>
      <c r="D3187" s="8">
        <v>0.89900000000000002</v>
      </c>
      <c r="E3187" s="8">
        <v>0.71099999999999997</v>
      </c>
      <c r="F3187" s="13">
        <v>4.9809555933067299E-10</v>
      </c>
      <c r="G3187" s="8">
        <v>3</v>
      </c>
    </row>
    <row r="3188" spans="1:7" x14ac:dyDescent="0.15">
      <c r="A3188" s="15" t="s">
        <v>793</v>
      </c>
      <c r="B3188" s="8">
        <v>3.98323895625238E-4</v>
      </c>
      <c r="C3188" s="8">
        <v>0.44256602322899202</v>
      </c>
      <c r="D3188" s="8">
        <v>0.73899999999999999</v>
      </c>
      <c r="E3188" s="8">
        <v>0.505</v>
      </c>
      <c r="F3188" s="8">
        <v>1</v>
      </c>
      <c r="G3188" s="8">
        <v>3</v>
      </c>
    </row>
    <row r="3189" spans="1:7" x14ac:dyDescent="0.15">
      <c r="A3189" s="15" t="s">
        <v>2337</v>
      </c>
      <c r="B3189" s="13">
        <v>4.3478137224917699E-24</v>
      </c>
      <c r="C3189" s="8">
        <v>0.442925101322244</v>
      </c>
      <c r="D3189" s="8">
        <v>0.77700000000000002</v>
      </c>
      <c r="E3189" s="8">
        <v>0.42299999999999999</v>
      </c>
      <c r="F3189" s="13">
        <v>1.4941261857342999E-19</v>
      </c>
      <c r="G3189" s="8">
        <v>3</v>
      </c>
    </row>
    <row r="3190" spans="1:7" x14ac:dyDescent="0.15">
      <c r="A3190" s="15" t="s">
        <v>47</v>
      </c>
      <c r="B3190" s="13">
        <v>2.9660286532463298E-9</v>
      </c>
      <c r="C3190" s="8">
        <v>0.44569422881819898</v>
      </c>
      <c r="D3190" s="8">
        <v>0.88800000000000001</v>
      </c>
      <c r="E3190" s="8">
        <v>0.66</v>
      </c>
      <c r="F3190" s="8">
        <v>1.0192757466881E-4</v>
      </c>
      <c r="G3190" s="8">
        <v>3</v>
      </c>
    </row>
    <row r="3191" spans="1:7" x14ac:dyDescent="0.15">
      <c r="A3191" s="15" t="s">
        <v>2863</v>
      </c>
      <c r="B3191" s="8">
        <v>8.9043974539438197E-3</v>
      </c>
      <c r="C3191" s="8">
        <v>0.44740807103276098</v>
      </c>
      <c r="D3191" s="8">
        <v>0.72899999999999998</v>
      </c>
      <c r="E3191" s="8">
        <v>0.56399999999999995</v>
      </c>
      <c r="F3191" s="8">
        <v>1</v>
      </c>
      <c r="G3191" s="8">
        <v>3</v>
      </c>
    </row>
    <row r="3192" spans="1:7" x14ac:dyDescent="0.15">
      <c r="A3192" s="15" t="s">
        <v>1442</v>
      </c>
      <c r="B3192" s="13">
        <v>4.2699990704154802E-39</v>
      </c>
      <c r="C3192" s="8">
        <v>0.44755205919148</v>
      </c>
      <c r="D3192" s="8">
        <v>0.995</v>
      </c>
      <c r="E3192" s="8">
        <v>0.98399999999999999</v>
      </c>
      <c r="F3192" s="13">
        <v>1.46738518054828E-34</v>
      </c>
      <c r="G3192" s="8">
        <v>3</v>
      </c>
    </row>
    <row r="3193" spans="1:7" x14ac:dyDescent="0.15">
      <c r="A3193" s="15" t="s">
        <v>896</v>
      </c>
      <c r="B3193" s="13">
        <v>5.4857416271301502E-38</v>
      </c>
      <c r="C3193" s="8">
        <v>0.44841512671894201</v>
      </c>
      <c r="D3193" s="8">
        <v>1</v>
      </c>
      <c r="E3193" s="8">
        <v>0.997</v>
      </c>
      <c r="F3193" s="13">
        <v>1.88517511016328E-33</v>
      </c>
      <c r="G3193" s="8">
        <v>3</v>
      </c>
    </row>
    <row r="3194" spans="1:7" x14ac:dyDescent="0.15">
      <c r="A3194" s="15" t="s">
        <v>956</v>
      </c>
      <c r="B3194" s="13">
        <v>1.8520486930538398E-40</v>
      </c>
      <c r="C3194" s="8">
        <v>0.44948183576899498</v>
      </c>
      <c r="D3194" s="8">
        <v>1</v>
      </c>
      <c r="E3194" s="8">
        <v>0.99399999999999999</v>
      </c>
      <c r="F3194" s="13">
        <v>6.3645653336795094E-36</v>
      </c>
      <c r="G3194" s="8">
        <v>3</v>
      </c>
    </row>
    <row r="3195" spans="1:7" x14ac:dyDescent="0.15">
      <c r="A3195" s="15" t="s">
        <v>1346</v>
      </c>
      <c r="B3195" s="13">
        <v>6.9007538322303698E-27</v>
      </c>
      <c r="C3195" s="8">
        <v>0.45041766316159298</v>
      </c>
      <c r="D3195" s="8">
        <v>0.995</v>
      </c>
      <c r="E3195" s="8">
        <v>0.91100000000000003</v>
      </c>
      <c r="F3195" s="13">
        <v>2.3714440544459702E-22</v>
      </c>
      <c r="G3195" s="8">
        <v>3</v>
      </c>
    </row>
    <row r="3196" spans="1:7" x14ac:dyDescent="0.15">
      <c r="A3196" s="15" t="s">
        <v>1338</v>
      </c>
      <c r="B3196" s="13">
        <v>4.5141021839465E-36</v>
      </c>
      <c r="C3196" s="8">
        <v>0.452005771914129</v>
      </c>
      <c r="D3196" s="8">
        <v>0.98899999999999999</v>
      </c>
      <c r="E3196" s="8">
        <v>0.79900000000000004</v>
      </c>
      <c r="F3196" s="13">
        <v>1.55127121551322E-31</v>
      </c>
      <c r="G3196" s="8">
        <v>3</v>
      </c>
    </row>
    <row r="3197" spans="1:7" x14ac:dyDescent="0.15">
      <c r="A3197" s="15" t="s">
        <v>1176</v>
      </c>
      <c r="B3197" s="13">
        <v>2.0618446116294301E-30</v>
      </c>
      <c r="C3197" s="8">
        <v>0.45334194184223597</v>
      </c>
      <c r="D3197" s="8">
        <v>0.93600000000000005</v>
      </c>
      <c r="E3197" s="8">
        <v>0.624</v>
      </c>
      <c r="F3197" s="13">
        <v>7.0855290078645503E-26</v>
      </c>
      <c r="G3197" s="8">
        <v>3</v>
      </c>
    </row>
    <row r="3198" spans="1:7" x14ac:dyDescent="0.15">
      <c r="A3198" s="15" t="s">
        <v>1414</v>
      </c>
      <c r="B3198" s="13">
        <v>1.4474057552200199E-28</v>
      </c>
      <c r="C3198" s="8">
        <v>0.454959731030948</v>
      </c>
      <c r="D3198" s="8">
        <v>0.98899999999999999</v>
      </c>
      <c r="E3198" s="8">
        <v>0.83499999999999996</v>
      </c>
      <c r="F3198" s="13">
        <v>4.9740098778136001E-24</v>
      </c>
      <c r="G3198" s="8">
        <v>3</v>
      </c>
    </row>
    <row r="3199" spans="1:7" x14ac:dyDescent="0.15">
      <c r="A3199" s="15" t="s">
        <v>506</v>
      </c>
      <c r="B3199" s="13">
        <v>7.9308397797482905E-32</v>
      </c>
      <c r="C3199" s="8">
        <v>0.457045533222391</v>
      </c>
      <c r="D3199" s="8">
        <v>0.95699999999999996</v>
      </c>
      <c r="E3199" s="8">
        <v>0.77800000000000002</v>
      </c>
      <c r="F3199" s="13">
        <v>2.7254330903105E-27</v>
      </c>
      <c r="G3199" s="8">
        <v>3</v>
      </c>
    </row>
    <row r="3200" spans="1:7" x14ac:dyDescent="0.15">
      <c r="A3200" s="15" t="s">
        <v>1438</v>
      </c>
      <c r="B3200" s="13">
        <v>1.29513563102301E-36</v>
      </c>
      <c r="C3200" s="8">
        <v>0.45824976871253098</v>
      </c>
      <c r="D3200" s="8">
        <v>1</v>
      </c>
      <c r="E3200" s="8">
        <v>0.98199999999999998</v>
      </c>
      <c r="F3200" s="13">
        <v>4.4507335960105799E-32</v>
      </c>
      <c r="G3200" s="8">
        <v>3</v>
      </c>
    </row>
    <row r="3201" spans="1:7" x14ac:dyDescent="0.15">
      <c r="A3201" s="15" t="s">
        <v>890</v>
      </c>
      <c r="B3201" s="13">
        <v>2.2962237577788401E-26</v>
      </c>
      <c r="C3201" s="8">
        <v>0.46049007591423102</v>
      </c>
      <c r="D3201" s="8">
        <v>1</v>
      </c>
      <c r="E3201" s="8">
        <v>0.91300000000000003</v>
      </c>
      <c r="F3201" s="13">
        <v>7.8909729436069704E-22</v>
      </c>
      <c r="G3201" s="8">
        <v>3</v>
      </c>
    </row>
    <row r="3202" spans="1:7" x14ac:dyDescent="0.15">
      <c r="A3202" s="15" t="s">
        <v>867</v>
      </c>
      <c r="B3202" s="13">
        <v>1.6730586087819499E-36</v>
      </c>
      <c r="C3202" s="8">
        <v>0.46203280151677401</v>
      </c>
      <c r="D3202" s="8">
        <v>1</v>
      </c>
      <c r="E3202" s="8">
        <v>0.99299999999999999</v>
      </c>
      <c r="F3202" s="13">
        <v>5.7494659090791596E-32</v>
      </c>
      <c r="G3202" s="8">
        <v>3</v>
      </c>
    </row>
    <row r="3203" spans="1:7" x14ac:dyDescent="0.15">
      <c r="A3203" s="15" t="s">
        <v>868</v>
      </c>
      <c r="B3203" s="13">
        <v>1.21004600365324E-33</v>
      </c>
      <c r="C3203" s="8">
        <v>0.46248846698734503</v>
      </c>
      <c r="D3203" s="8">
        <v>1</v>
      </c>
      <c r="E3203" s="8">
        <v>0.96699999999999997</v>
      </c>
      <c r="F3203" s="13">
        <v>4.1583230915543601E-29</v>
      </c>
      <c r="G3203" s="8">
        <v>3</v>
      </c>
    </row>
    <row r="3204" spans="1:7" x14ac:dyDescent="0.15">
      <c r="A3204" s="15" t="s">
        <v>514</v>
      </c>
      <c r="B3204" s="13">
        <v>3.4444529425222099E-23</v>
      </c>
      <c r="C3204" s="8">
        <v>0.46249263618893099</v>
      </c>
      <c r="D3204" s="8">
        <v>0.97899999999999998</v>
      </c>
      <c r="E3204" s="8">
        <v>0.85399999999999998</v>
      </c>
      <c r="F3204" s="13">
        <v>1.18368625369776E-18</v>
      </c>
      <c r="G3204" s="8">
        <v>3</v>
      </c>
    </row>
    <row r="3205" spans="1:7" x14ac:dyDescent="0.15">
      <c r="A3205" s="15" t="s">
        <v>921</v>
      </c>
      <c r="B3205" s="13">
        <v>8.5926158381367701E-51</v>
      </c>
      <c r="C3205" s="8">
        <v>0.46375445322672199</v>
      </c>
      <c r="D3205" s="8">
        <v>1</v>
      </c>
      <c r="E3205" s="8">
        <v>0.997</v>
      </c>
      <c r="F3205" s="13">
        <v>2.9528524327757001E-46</v>
      </c>
      <c r="G3205" s="8">
        <v>3</v>
      </c>
    </row>
    <row r="3206" spans="1:7" x14ac:dyDescent="0.15">
      <c r="A3206" s="15" t="s">
        <v>1526</v>
      </c>
      <c r="B3206" s="13">
        <v>7.6064485931771398E-22</v>
      </c>
      <c r="C3206" s="8">
        <v>0.46450961474466301</v>
      </c>
      <c r="D3206" s="8">
        <v>0.93600000000000005</v>
      </c>
      <c r="E3206" s="8">
        <v>0.65400000000000003</v>
      </c>
      <c r="F3206" s="13">
        <v>2.6139560590453199E-17</v>
      </c>
      <c r="G3206" s="8">
        <v>3</v>
      </c>
    </row>
    <row r="3207" spans="1:7" x14ac:dyDescent="0.15">
      <c r="A3207" s="15" t="s">
        <v>1104</v>
      </c>
      <c r="B3207" s="13">
        <v>5.0207517241958203E-25</v>
      </c>
      <c r="C3207" s="8">
        <v>0.46498091505559003</v>
      </c>
      <c r="D3207" s="8">
        <v>1</v>
      </c>
      <c r="E3207" s="8">
        <v>0.97199999999999998</v>
      </c>
      <c r="F3207" s="13">
        <v>1.7253813300198999E-20</v>
      </c>
      <c r="G3207" s="8">
        <v>3</v>
      </c>
    </row>
    <row r="3208" spans="1:7" x14ac:dyDescent="0.15">
      <c r="A3208" s="15" t="s">
        <v>1317</v>
      </c>
      <c r="B3208" s="13">
        <v>4.0578762942431001E-22</v>
      </c>
      <c r="C3208" s="8">
        <v>0.46509569485355301</v>
      </c>
      <c r="D3208" s="8">
        <v>0.92600000000000005</v>
      </c>
      <c r="E3208" s="8">
        <v>0.68799999999999994</v>
      </c>
      <c r="F3208" s="13">
        <v>1.3944891885166401E-17</v>
      </c>
      <c r="G3208" s="8">
        <v>3</v>
      </c>
    </row>
    <row r="3209" spans="1:7" x14ac:dyDescent="0.15">
      <c r="A3209" s="15" t="s">
        <v>837</v>
      </c>
      <c r="B3209" s="13">
        <v>3.3658181729339099E-37</v>
      </c>
      <c r="C3209" s="8">
        <v>0.46612022499405598</v>
      </c>
      <c r="D3209" s="8">
        <v>1</v>
      </c>
      <c r="E3209" s="8">
        <v>0.97299999999999998</v>
      </c>
      <c r="F3209" s="13">
        <v>1.15666341512874E-32</v>
      </c>
      <c r="G3209" s="8">
        <v>3</v>
      </c>
    </row>
    <row r="3210" spans="1:7" x14ac:dyDescent="0.15">
      <c r="A3210" s="15" t="s">
        <v>1435</v>
      </c>
      <c r="B3210" s="13">
        <v>1.01301552130588E-38</v>
      </c>
      <c r="C3210" s="8">
        <v>0.46681374439946099</v>
      </c>
      <c r="D3210" s="8">
        <v>1</v>
      </c>
      <c r="E3210" s="8">
        <v>0.95399999999999996</v>
      </c>
      <c r="F3210" s="13">
        <v>3.48122783896765E-34</v>
      </c>
      <c r="G3210" s="8">
        <v>3</v>
      </c>
    </row>
    <row r="3211" spans="1:7" x14ac:dyDescent="0.15">
      <c r="A3211" s="15" t="s">
        <v>807</v>
      </c>
      <c r="B3211" s="13">
        <v>3.8966721487855803E-20</v>
      </c>
      <c r="C3211" s="8">
        <v>0.46813721624995902</v>
      </c>
      <c r="D3211" s="8">
        <v>0.88300000000000001</v>
      </c>
      <c r="E3211" s="8">
        <v>0.58499999999999996</v>
      </c>
      <c r="F3211" s="13">
        <v>1.33909138393016E-15</v>
      </c>
      <c r="G3211" s="8">
        <v>3</v>
      </c>
    </row>
    <row r="3212" spans="1:7" x14ac:dyDescent="0.15">
      <c r="A3212" s="15" t="s">
        <v>543</v>
      </c>
      <c r="B3212" s="13">
        <v>1.07004940387681E-24</v>
      </c>
      <c r="C3212" s="8">
        <v>0.46982157389649398</v>
      </c>
      <c r="D3212" s="8">
        <v>0.94699999999999995</v>
      </c>
      <c r="E3212" s="8">
        <v>0.8</v>
      </c>
      <c r="F3212" s="13">
        <v>3.67722477642265E-20</v>
      </c>
      <c r="G3212" s="8">
        <v>3</v>
      </c>
    </row>
    <row r="3213" spans="1:7" x14ac:dyDescent="0.15">
      <c r="A3213" s="15" t="s">
        <v>371</v>
      </c>
      <c r="B3213" s="13">
        <v>2.02831812190979E-40</v>
      </c>
      <c r="C3213" s="8">
        <v>0.47098538755049302</v>
      </c>
      <c r="D3213" s="8">
        <v>1</v>
      </c>
      <c r="E3213" s="8">
        <v>0.99099999999999999</v>
      </c>
      <c r="F3213" s="13">
        <v>6.9703152259429798E-36</v>
      </c>
      <c r="G3213" s="8">
        <v>3</v>
      </c>
    </row>
    <row r="3214" spans="1:7" x14ac:dyDescent="0.15">
      <c r="A3214" s="15" t="s">
        <v>734</v>
      </c>
      <c r="B3214" s="13">
        <v>8.4272521177732694E-27</v>
      </c>
      <c r="C3214" s="8">
        <v>0.473881785653264</v>
      </c>
      <c r="D3214" s="8">
        <v>0.98899999999999999</v>
      </c>
      <c r="E3214" s="8">
        <v>0.91300000000000003</v>
      </c>
      <c r="F3214" s="13">
        <v>2.8960251902727799E-22</v>
      </c>
      <c r="G3214" s="8">
        <v>3</v>
      </c>
    </row>
    <row r="3215" spans="1:7" x14ac:dyDescent="0.15">
      <c r="A3215" s="15" t="s">
        <v>1439</v>
      </c>
      <c r="B3215" s="13">
        <v>4.4359359966255798E-47</v>
      </c>
      <c r="C3215" s="8">
        <v>0.47617224504912298</v>
      </c>
      <c r="D3215" s="8">
        <v>1</v>
      </c>
      <c r="E3215" s="8">
        <v>0.99399999999999999</v>
      </c>
      <c r="F3215" s="13">
        <v>1.5244094052403801E-42</v>
      </c>
      <c r="G3215" s="8">
        <v>3</v>
      </c>
    </row>
    <row r="3216" spans="1:7" x14ac:dyDescent="0.15">
      <c r="A3216" s="15" t="s">
        <v>937</v>
      </c>
      <c r="B3216" s="13">
        <v>6.2807026689039704E-43</v>
      </c>
      <c r="C3216" s="8">
        <v>0.47747371787596199</v>
      </c>
      <c r="D3216" s="8">
        <v>0.995</v>
      </c>
      <c r="E3216" s="8">
        <v>0.99099999999999999</v>
      </c>
      <c r="F3216" s="13">
        <v>2.15836347216885E-38</v>
      </c>
      <c r="G3216" s="8">
        <v>3</v>
      </c>
    </row>
    <row r="3217" spans="1:7" x14ac:dyDescent="0.15">
      <c r="A3217" s="15" t="s">
        <v>1100</v>
      </c>
      <c r="B3217" s="13">
        <v>1.15893647257583E-20</v>
      </c>
      <c r="C3217" s="8">
        <v>0.478162926548724</v>
      </c>
      <c r="D3217" s="8">
        <v>0.97899999999999998</v>
      </c>
      <c r="E3217" s="8">
        <v>0.80600000000000005</v>
      </c>
      <c r="F3217" s="13">
        <v>3.98268518800684E-16</v>
      </c>
      <c r="G3217" s="8">
        <v>3</v>
      </c>
    </row>
    <row r="3218" spans="1:7" x14ac:dyDescent="0.15">
      <c r="A3218" s="15" t="s">
        <v>701</v>
      </c>
      <c r="B3218" s="13">
        <v>1.0389092232302199E-16</v>
      </c>
      <c r="C3218" s="8">
        <v>0.47967000808853899</v>
      </c>
      <c r="D3218" s="8">
        <v>0.995</v>
      </c>
      <c r="E3218" s="8">
        <v>0.94199999999999995</v>
      </c>
      <c r="F3218" s="13">
        <v>3.5702115456306398E-12</v>
      </c>
      <c r="G3218" s="8">
        <v>3</v>
      </c>
    </row>
    <row r="3219" spans="1:7" x14ac:dyDescent="0.15">
      <c r="A3219" s="15" t="s">
        <v>508</v>
      </c>
      <c r="B3219" s="13">
        <v>1.4490229525247601E-37</v>
      </c>
      <c r="C3219" s="8">
        <v>0.48005380675533599</v>
      </c>
      <c r="D3219" s="8">
        <v>1</v>
      </c>
      <c r="E3219" s="8">
        <v>0.99399999999999999</v>
      </c>
      <c r="F3219" s="13">
        <v>4.9795673763513401E-33</v>
      </c>
      <c r="G3219" s="8">
        <v>3</v>
      </c>
    </row>
    <row r="3220" spans="1:7" x14ac:dyDescent="0.15">
      <c r="A3220" s="15" t="s">
        <v>1065</v>
      </c>
      <c r="B3220" s="13">
        <v>7.4430916016371904E-28</v>
      </c>
      <c r="C3220" s="8">
        <v>0.482510069967789</v>
      </c>
      <c r="D3220" s="8">
        <v>0.75</v>
      </c>
      <c r="E3220" s="8">
        <v>0.36099999999999999</v>
      </c>
      <c r="F3220" s="13">
        <v>2.55781842890262E-23</v>
      </c>
      <c r="G3220" s="8">
        <v>3</v>
      </c>
    </row>
    <row r="3221" spans="1:7" x14ac:dyDescent="0.15">
      <c r="A3221" s="15" t="s">
        <v>759</v>
      </c>
      <c r="B3221" s="13">
        <v>1.31056600071841E-41</v>
      </c>
      <c r="C3221" s="8">
        <v>0.482926125771726</v>
      </c>
      <c r="D3221" s="8">
        <v>1</v>
      </c>
      <c r="E3221" s="8">
        <v>0.99</v>
      </c>
      <c r="F3221" s="13">
        <v>4.5037600614687999E-37</v>
      </c>
      <c r="G3221" s="8">
        <v>3</v>
      </c>
    </row>
    <row r="3222" spans="1:7" x14ac:dyDescent="0.15">
      <c r="A3222" s="15" t="s">
        <v>1681</v>
      </c>
      <c r="B3222" s="13">
        <v>1.59018579847218E-25</v>
      </c>
      <c r="C3222" s="8">
        <v>0.48452553435052198</v>
      </c>
      <c r="D3222" s="8">
        <v>0.96799999999999997</v>
      </c>
      <c r="E3222" s="8">
        <v>0.89400000000000002</v>
      </c>
      <c r="F3222" s="13">
        <v>5.4646734964496501E-21</v>
      </c>
      <c r="G3222" s="8">
        <v>3</v>
      </c>
    </row>
    <row r="3223" spans="1:7" x14ac:dyDescent="0.15">
      <c r="A3223" s="15" t="s">
        <v>875</v>
      </c>
      <c r="B3223" s="13">
        <v>1.11662692639891E-32</v>
      </c>
      <c r="C3223" s="8">
        <v>0.491095803757853</v>
      </c>
      <c r="D3223" s="8">
        <v>0.98899999999999999</v>
      </c>
      <c r="E3223" s="8">
        <v>0.94299999999999995</v>
      </c>
      <c r="F3223" s="13">
        <v>3.8372884325698602E-28</v>
      </c>
      <c r="G3223" s="8">
        <v>3</v>
      </c>
    </row>
    <row r="3224" spans="1:7" x14ac:dyDescent="0.15">
      <c r="A3224" s="15" t="s">
        <v>918</v>
      </c>
      <c r="B3224" s="13">
        <v>4.8237114245880601E-43</v>
      </c>
      <c r="C3224" s="8">
        <v>0.49248519500620402</v>
      </c>
      <c r="D3224" s="8">
        <v>1</v>
      </c>
      <c r="E3224" s="8">
        <v>0.996</v>
      </c>
      <c r="F3224" s="13">
        <v>1.6576684310596901E-38</v>
      </c>
      <c r="G3224" s="8">
        <v>3</v>
      </c>
    </row>
    <row r="3225" spans="1:7" x14ac:dyDescent="0.15">
      <c r="A3225" s="15" t="s">
        <v>515</v>
      </c>
      <c r="B3225" s="13">
        <v>3.9717549862096701E-19</v>
      </c>
      <c r="C3225" s="8">
        <v>0.492958249550417</v>
      </c>
      <c r="D3225" s="8">
        <v>0.995</v>
      </c>
      <c r="E3225" s="8">
        <v>0.94099999999999995</v>
      </c>
      <c r="F3225" s="13">
        <v>1.36489360101095E-14</v>
      </c>
      <c r="G3225" s="8">
        <v>3</v>
      </c>
    </row>
    <row r="3226" spans="1:7" x14ac:dyDescent="0.15">
      <c r="A3226" s="15" t="s">
        <v>749</v>
      </c>
      <c r="B3226" s="13">
        <v>1.3309897787486199E-38</v>
      </c>
      <c r="C3226" s="8">
        <v>0.49409961184703499</v>
      </c>
      <c r="D3226" s="8">
        <v>1</v>
      </c>
      <c r="E3226" s="8">
        <v>0.90500000000000003</v>
      </c>
      <c r="F3226" s="13">
        <v>4.5739463746696296E-34</v>
      </c>
      <c r="G3226" s="8">
        <v>3</v>
      </c>
    </row>
    <row r="3227" spans="1:7" x14ac:dyDescent="0.15">
      <c r="A3227" s="15" t="s">
        <v>780</v>
      </c>
      <c r="B3227" s="13">
        <v>7.2948301605109398E-36</v>
      </c>
      <c r="C3227" s="8">
        <v>0.50086074382386103</v>
      </c>
      <c r="D3227" s="8">
        <v>1</v>
      </c>
      <c r="E3227" s="8">
        <v>0.98799999999999999</v>
      </c>
      <c r="F3227" s="13">
        <v>2.5068683846595802E-31</v>
      </c>
      <c r="G3227" s="8">
        <v>3</v>
      </c>
    </row>
    <row r="3228" spans="1:7" x14ac:dyDescent="0.15">
      <c r="A3228" s="15" t="s">
        <v>942</v>
      </c>
      <c r="B3228" s="13">
        <v>5.9977994594930796E-41</v>
      </c>
      <c r="C3228" s="8">
        <v>0.50194482711408595</v>
      </c>
      <c r="D3228" s="8">
        <v>1</v>
      </c>
      <c r="E3228" s="8">
        <v>0.98099999999999998</v>
      </c>
      <c r="F3228" s="13">
        <v>2.0611437842548001E-36</v>
      </c>
      <c r="G3228" s="8">
        <v>3</v>
      </c>
    </row>
    <row r="3229" spans="1:7" x14ac:dyDescent="0.15">
      <c r="A3229" s="15" t="s">
        <v>935</v>
      </c>
      <c r="B3229" s="13">
        <v>3.1358931805587003E-41</v>
      </c>
      <c r="C3229" s="8">
        <v>0.502502377637148</v>
      </c>
      <c r="D3229" s="8">
        <v>1</v>
      </c>
      <c r="E3229" s="8">
        <v>0.98799999999999999</v>
      </c>
      <c r="F3229" s="13">
        <v>1.077649691499E-36</v>
      </c>
      <c r="G3229" s="8">
        <v>3</v>
      </c>
    </row>
    <row r="3230" spans="1:7" x14ac:dyDescent="0.15">
      <c r="A3230" s="15" t="s">
        <v>748</v>
      </c>
      <c r="B3230" s="8">
        <v>3.8147570843444002E-3</v>
      </c>
      <c r="C3230" s="8">
        <v>0.50549965530210395</v>
      </c>
      <c r="D3230" s="8">
        <v>0.35099999999999998</v>
      </c>
      <c r="E3230" s="8">
        <v>0.23400000000000001</v>
      </c>
      <c r="F3230" s="8">
        <v>1</v>
      </c>
      <c r="G3230" s="8">
        <v>3</v>
      </c>
    </row>
    <row r="3231" spans="1:7" x14ac:dyDescent="0.15">
      <c r="A3231" s="15" t="s">
        <v>812</v>
      </c>
      <c r="B3231" s="13">
        <v>1.230675175389E-23</v>
      </c>
      <c r="C3231" s="8">
        <v>0.51022232107483201</v>
      </c>
      <c r="D3231" s="8">
        <v>0.98899999999999999</v>
      </c>
      <c r="E3231" s="8">
        <v>0.92</v>
      </c>
      <c r="F3231" s="13">
        <v>4.2292152402243199E-19</v>
      </c>
      <c r="G3231" s="8">
        <v>3</v>
      </c>
    </row>
    <row r="3232" spans="1:7" x14ac:dyDescent="0.15">
      <c r="A3232" s="15" t="s">
        <v>719</v>
      </c>
      <c r="B3232" s="13">
        <v>1.14752796440876E-22</v>
      </c>
      <c r="C3232" s="8">
        <v>0.51309161468512299</v>
      </c>
      <c r="D3232" s="8">
        <v>0.98899999999999999</v>
      </c>
      <c r="E3232" s="8">
        <v>0.76300000000000001</v>
      </c>
      <c r="F3232" s="13">
        <v>3.94347984969069E-18</v>
      </c>
      <c r="G3232" s="8">
        <v>3</v>
      </c>
    </row>
    <row r="3233" spans="1:7" x14ac:dyDescent="0.15">
      <c r="A3233" s="15" t="s">
        <v>121</v>
      </c>
      <c r="B3233" s="13">
        <v>4.3563222587811901E-27</v>
      </c>
      <c r="C3233" s="8">
        <v>0.51505901362038597</v>
      </c>
      <c r="D3233" s="8">
        <v>0.95199999999999996</v>
      </c>
      <c r="E3233" s="8">
        <v>0.755</v>
      </c>
      <c r="F3233" s="13">
        <v>1.4970501442301599E-22</v>
      </c>
      <c r="G3233" s="8">
        <v>3</v>
      </c>
    </row>
    <row r="3234" spans="1:7" x14ac:dyDescent="0.15">
      <c r="A3234" s="15" t="s">
        <v>1461</v>
      </c>
      <c r="B3234" s="13">
        <v>1.1981373278515999E-40</v>
      </c>
      <c r="C3234" s="8">
        <v>0.51724644627648497</v>
      </c>
      <c r="D3234" s="8">
        <v>1</v>
      </c>
      <c r="E3234" s="8">
        <v>0.90500000000000003</v>
      </c>
      <c r="F3234" s="13">
        <v>4.1173989271620398E-36</v>
      </c>
      <c r="G3234" s="8">
        <v>3</v>
      </c>
    </row>
    <row r="3235" spans="1:7" x14ac:dyDescent="0.15">
      <c r="A3235" s="15" t="s">
        <v>761</v>
      </c>
      <c r="B3235" s="13">
        <v>4.0963317335027801E-44</v>
      </c>
      <c r="C3235" s="8">
        <v>0.52418986999304296</v>
      </c>
      <c r="D3235" s="8">
        <v>1</v>
      </c>
      <c r="E3235" s="8">
        <v>0.999</v>
      </c>
      <c r="F3235" s="13">
        <v>1.40770440021823E-39</v>
      </c>
      <c r="G3235" s="8">
        <v>3</v>
      </c>
    </row>
    <row r="3236" spans="1:7" x14ac:dyDescent="0.15">
      <c r="A3236" s="15" t="s">
        <v>392</v>
      </c>
      <c r="B3236" s="13">
        <v>8.9125000932144196E-27</v>
      </c>
      <c r="C3236" s="8">
        <v>0.52782926788137596</v>
      </c>
      <c r="D3236" s="8">
        <v>1</v>
      </c>
      <c r="E3236" s="8">
        <v>0.96699999999999997</v>
      </c>
      <c r="F3236" s="13">
        <v>3.0627806570331402E-22</v>
      </c>
      <c r="G3236" s="8">
        <v>3</v>
      </c>
    </row>
    <row r="3237" spans="1:7" x14ac:dyDescent="0.15">
      <c r="A3237" s="15" t="s">
        <v>491</v>
      </c>
      <c r="B3237" s="13">
        <v>2.62342976598909E-30</v>
      </c>
      <c r="C3237" s="8">
        <v>0.52989478258674305</v>
      </c>
      <c r="D3237" s="8">
        <v>0.97899999999999998</v>
      </c>
      <c r="E3237" s="8">
        <v>0.84399999999999997</v>
      </c>
      <c r="F3237" s="13">
        <v>9.0154163908215104E-26</v>
      </c>
      <c r="G3237" s="8">
        <v>3</v>
      </c>
    </row>
    <row r="3238" spans="1:7" x14ac:dyDescent="0.15">
      <c r="A3238" s="15" t="s">
        <v>297</v>
      </c>
      <c r="B3238" s="13">
        <v>4.9005475971739097E-22</v>
      </c>
      <c r="C3238" s="8">
        <v>0.53168176078946705</v>
      </c>
      <c r="D3238" s="8">
        <v>0.97899999999999998</v>
      </c>
      <c r="E3238" s="8">
        <v>0.89600000000000002</v>
      </c>
      <c r="F3238" s="13">
        <v>1.68407318176881E-17</v>
      </c>
      <c r="G3238" s="8">
        <v>3</v>
      </c>
    </row>
    <row r="3239" spans="1:7" x14ac:dyDescent="0.15">
      <c r="A3239" s="15" t="s">
        <v>841</v>
      </c>
      <c r="B3239" s="13">
        <v>3.0248211484613902E-43</v>
      </c>
      <c r="C3239" s="8">
        <v>0.53212103622500195</v>
      </c>
      <c r="D3239" s="8">
        <v>1</v>
      </c>
      <c r="E3239" s="8">
        <v>0.999</v>
      </c>
      <c r="F3239" s="13">
        <v>1.03947978766876E-38</v>
      </c>
      <c r="G3239" s="8">
        <v>3</v>
      </c>
    </row>
    <row r="3240" spans="1:7" x14ac:dyDescent="0.15">
      <c r="A3240" s="15" t="s">
        <v>934</v>
      </c>
      <c r="B3240" s="13">
        <v>9.1162518254692496E-48</v>
      </c>
      <c r="C3240" s="8">
        <v>0.53301124845665104</v>
      </c>
      <c r="D3240" s="8">
        <v>1</v>
      </c>
      <c r="E3240" s="8">
        <v>0.999</v>
      </c>
      <c r="F3240" s="13">
        <v>3.1327999398225101E-43</v>
      </c>
      <c r="G3240" s="8">
        <v>3</v>
      </c>
    </row>
    <row r="3241" spans="1:7" x14ac:dyDescent="0.15">
      <c r="A3241" s="15" t="s">
        <v>574</v>
      </c>
      <c r="B3241" s="13">
        <v>2.2247672729168398E-9</v>
      </c>
      <c r="C3241" s="8">
        <v>0.53994693053439602</v>
      </c>
      <c r="D3241" s="8">
        <v>0.97899999999999998</v>
      </c>
      <c r="E3241" s="8">
        <v>0.89800000000000002</v>
      </c>
      <c r="F3241" s="13">
        <v>7.6454127333787201E-5</v>
      </c>
      <c r="G3241" s="8">
        <v>3</v>
      </c>
    </row>
    <row r="3242" spans="1:7" x14ac:dyDescent="0.15">
      <c r="A3242" s="15" t="s">
        <v>1470</v>
      </c>
      <c r="B3242" s="13">
        <v>1.0612383898333E-49</v>
      </c>
      <c r="C3242" s="8">
        <v>0.54621745088782703</v>
      </c>
      <c r="D3242" s="8">
        <v>1</v>
      </c>
      <c r="E3242" s="8">
        <v>0.997</v>
      </c>
      <c r="F3242" s="13">
        <v>3.6469457266621199E-45</v>
      </c>
      <c r="G3242" s="8">
        <v>3</v>
      </c>
    </row>
    <row r="3243" spans="1:7" x14ac:dyDescent="0.15">
      <c r="A3243" s="15" t="s">
        <v>1518</v>
      </c>
      <c r="B3243" s="13">
        <v>3.3521738742407701E-21</v>
      </c>
      <c r="C3243" s="8">
        <v>0.55187968237162499</v>
      </c>
      <c r="D3243" s="8">
        <v>0.98399999999999999</v>
      </c>
      <c r="E3243" s="8">
        <v>0.79200000000000004</v>
      </c>
      <c r="F3243" s="13">
        <v>1.1519745518828401E-16</v>
      </c>
      <c r="G3243" s="8">
        <v>3</v>
      </c>
    </row>
    <row r="3244" spans="1:7" x14ac:dyDescent="0.15">
      <c r="A3244" s="15" t="s">
        <v>850</v>
      </c>
      <c r="B3244" s="13">
        <v>1.31603795540564E-28</v>
      </c>
      <c r="C3244" s="8">
        <v>0.56272341189435504</v>
      </c>
      <c r="D3244" s="8">
        <v>1</v>
      </c>
      <c r="E3244" s="8">
        <v>0.93</v>
      </c>
      <c r="F3244" s="13">
        <v>4.5225644337514898E-24</v>
      </c>
      <c r="G3244" s="8">
        <v>3</v>
      </c>
    </row>
    <row r="3245" spans="1:7" x14ac:dyDescent="0.15">
      <c r="A3245" s="15" t="s">
        <v>889</v>
      </c>
      <c r="B3245" s="13">
        <v>1.19822673580247E-45</v>
      </c>
      <c r="C3245" s="8">
        <v>0.57675818479108099</v>
      </c>
      <c r="D3245" s="8">
        <v>1</v>
      </c>
      <c r="E3245" s="8">
        <v>0.998</v>
      </c>
      <c r="F3245" s="13">
        <v>4.11770617758517E-41</v>
      </c>
      <c r="G3245" s="8">
        <v>3</v>
      </c>
    </row>
    <row r="3246" spans="1:7" x14ac:dyDescent="0.15">
      <c r="A3246" s="15" t="s">
        <v>789</v>
      </c>
      <c r="B3246" s="13">
        <v>5.5271210570970605E-22</v>
      </c>
      <c r="C3246" s="8">
        <v>0.576819152568111</v>
      </c>
      <c r="D3246" s="8">
        <v>0.98399999999999999</v>
      </c>
      <c r="E3246" s="8">
        <v>0.95599999999999996</v>
      </c>
      <c r="F3246" s="13">
        <v>1.8993951512714001E-17</v>
      </c>
      <c r="G3246" s="8">
        <v>3</v>
      </c>
    </row>
    <row r="3247" spans="1:7" x14ac:dyDescent="0.15">
      <c r="A3247" s="15" t="s">
        <v>760</v>
      </c>
      <c r="B3247" s="13">
        <v>2.10800798066061E-57</v>
      </c>
      <c r="C3247" s="8">
        <v>0.58433751523716504</v>
      </c>
      <c r="D3247" s="8">
        <v>1</v>
      </c>
      <c r="E3247" s="8">
        <v>0.998</v>
      </c>
      <c r="F3247" s="13">
        <v>7.2441694255401896E-53</v>
      </c>
      <c r="G3247" s="8">
        <v>3</v>
      </c>
    </row>
    <row r="3248" spans="1:7" x14ac:dyDescent="0.15">
      <c r="A3248" s="15" t="s">
        <v>2759</v>
      </c>
      <c r="B3248" s="13">
        <v>1.0998178511754501E-18</v>
      </c>
      <c r="C3248" s="8">
        <v>0.58511129078799495</v>
      </c>
      <c r="D3248" s="8">
        <v>0.95199999999999996</v>
      </c>
      <c r="E3248" s="8">
        <v>0.754</v>
      </c>
      <c r="F3248" s="13">
        <v>3.7795240455644499E-14</v>
      </c>
      <c r="G3248" s="8">
        <v>3</v>
      </c>
    </row>
    <row r="3249" spans="1:7" x14ac:dyDescent="0.15">
      <c r="A3249" s="15" t="s">
        <v>1474</v>
      </c>
      <c r="B3249" s="13">
        <v>2.4300519635001998E-41</v>
      </c>
      <c r="C3249" s="8">
        <v>0.58636802492370099</v>
      </c>
      <c r="D3249" s="8">
        <v>1</v>
      </c>
      <c r="E3249" s="8">
        <v>0.996</v>
      </c>
      <c r="F3249" s="13">
        <v>8.3508735725684496E-37</v>
      </c>
      <c r="G3249" s="8">
        <v>3</v>
      </c>
    </row>
    <row r="3250" spans="1:7" x14ac:dyDescent="0.15">
      <c r="A3250" s="15" t="s">
        <v>877</v>
      </c>
      <c r="B3250" s="13">
        <v>1.1705470392436099E-44</v>
      </c>
      <c r="C3250" s="8">
        <v>0.58709224370976598</v>
      </c>
      <c r="D3250" s="8">
        <v>1</v>
      </c>
      <c r="E3250" s="8">
        <v>0.98899999999999999</v>
      </c>
      <c r="F3250" s="13">
        <v>4.0225849003606699E-40</v>
      </c>
      <c r="G3250" s="8">
        <v>3</v>
      </c>
    </row>
    <row r="3251" spans="1:7" x14ac:dyDescent="0.15">
      <c r="A3251" s="15" t="s">
        <v>919</v>
      </c>
      <c r="B3251" s="13">
        <v>4.6787536416203899E-30</v>
      </c>
      <c r="C3251" s="8">
        <v>0.58976901164829698</v>
      </c>
      <c r="D3251" s="8">
        <v>1</v>
      </c>
      <c r="E3251" s="8">
        <v>0.96299999999999997</v>
      </c>
      <c r="F3251" s="13">
        <v>1.6078536889428499E-25</v>
      </c>
      <c r="G3251" s="8">
        <v>3</v>
      </c>
    </row>
    <row r="3252" spans="1:7" x14ac:dyDescent="0.15">
      <c r="A3252" s="15" t="s">
        <v>3049</v>
      </c>
      <c r="B3252" s="13">
        <v>3.4649568701805903E-8</v>
      </c>
      <c r="C3252" s="8">
        <v>0.59119055659012898</v>
      </c>
      <c r="D3252" s="8">
        <v>0.755</v>
      </c>
      <c r="E3252" s="8">
        <v>0.55500000000000005</v>
      </c>
      <c r="F3252" s="8">
        <v>1.1907324284375601E-3</v>
      </c>
      <c r="G3252" s="8">
        <v>3</v>
      </c>
    </row>
    <row r="3253" spans="1:7" x14ac:dyDescent="0.15">
      <c r="A3253" s="15" t="s">
        <v>900</v>
      </c>
      <c r="B3253" s="13">
        <v>2.8132992629173099E-52</v>
      </c>
      <c r="C3253" s="8">
        <v>0.59568906250087295</v>
      </c>
      <c r="D3253" s="8">
        <v>1</v>
      </c>
      <c r="E3253" s="8">
        <v>0.98099999999999998</v>
      </c>
      <c r="F3253" s="13">
        <v>9.6679029170153196E-48</v>
      </c>
      <c r="G3253" s="8">
        <v>3</v>
      </c>
    </row>
    <row r="3254" spans="1:7" x14ac:dyDescent="0.15">
      <c r="A3254" s="15" t="s">
        <v>3050</v>
      </c>
      <c r="B3254" s="13">
        <v>1.2960469367221E-6</v>
      </c>
      <c r="C3254" s="8">
        <v>0.61128595064145197</v>
      </c>
      <c r="D3254" s="8">
        <v>0.33</v>
      </c>
      <c r="E3254" s="8">
        <v>0.17799999999999999</v>
      </c>
      <c r="F3254" s="8">
        <v>4.4538652980454799E-2</v>
      </c>
      <c r="G3254" s="8">
        <v>3</v>
      </c>
    </row>
    <row r="3255" spans="1:7" x14ac:dyDescent="0.15">
      <c r="A3255" s="15" t="s">
        <v>739</v>
      </c>
      <c r="B3255" s="13">
        <v>1.2135684382723799E-27</v>
      </c>
      <c r="C3255" s="8">
        <v>0.61179596456301599</v>
      </c>
      <c r="D3255" s="8">
        <v>0.98399999999999999</v>
      </c>
      <c r="E3255" s="8">
        <v>0.86799999999999999</v>
      </c>
      <c r="F3255" s="13">
        <v>4.1704279381230402E-23</v>
      </c>
      <c r="G3255" s="8">
        <v>3</v>
      </c>
    </row>
    <row r="3256" spans="1:7" x14ac:dyDescent="0.15">
      <c r="A3256" s="15" t="s">
        <v>939</v>
      </c>
      <c r="B3256" s="13">
        <v>4.4216342428429398E-54</v>
      </c>
      <c r="C3256" s="8">
        <v>0.61695849502329203</v>
      </c>
      <c r="D3256" s="8">
        <v>1</v>
      </c>
      <c r="E3256" s="8">
        <v>0.999</v>
      </c>
      <c r="F3256" s="13">
        <v>1.5194946075529799E-49</v>
      </c>
      <c r="G3256" s="8">
        <v>3</v>
      </c>
    </row>
    <row r="3257" spans="1:7" x14ac:dyDescent="0.15">
      <c r="A3257" s="15" t="s">
        <v>122</v>
      </c>
      <c r="B3257" s="8">
        <v>2.0391856409870202E-3</v>
      </c>
      <c r="C3257" s="8">
        <v>0.62106505551109503</v>
      </c>
      <c r="D3257" s="8">
        <v>0.56899999999999995</v>
      </c>
      <c r="E3257" s="8">
        <v>0.41599999999999998</v>
      </c>
      <c r="F3257" s="8">
        <v>1</v>
      </c>
      <c r="G3257" s="8">
        <v>3</v>
      </c>
    </row>
    <row r="3258" spans="1:7" x14ac:dyDescent="0.15">
      <c r="A3258" s="15" t="s">
        <v>933</v>
      </c>
      <c r="B3258" s="13">
        <v>6.7300209857656602E-36</v>
      </c>
      <c r="C3258" s="8">
        <v>0.63398671592903399</v>
      </c>
      <c r="D3258" s="8">
        <v>1</v>
      </c>
      <c r="E3258" s="8">
        <v>0.97899999999999998</v>
      </c>
      <c r="F3258" s="13">
        <v>2.31277171175837E-31</v>
      </c>
      <c r="G3258" s="8">
        <v>3</v>
      </c>
    </row>
    <row r="3259" spans="1:7" x14ac:dyDescent="0.15">
      <c r="A3259" s="15" t="s">
        <v>786</v>
      </c>
      <c r="B3259" s="13">
        <v>2.8249527007383101E-39</v>
      </c>
      <c r="C3259" s="8">
        <v>0.63797586602057199</v>
      </c>
      <c r="D3259" s="8">
        <v>1</v>
      </c>
      <c r="E3259" s="8">
        <v>0.84899999999999998</v>
      </c>
      <c r="F3259" s="13">
        <v>9.707949956087221E-35</v>
      </c>
      <c r="G3259" s="8">
        <v>3</v>
      </c>
    </row>
    <row r="3260" spans="1:7" x14ac:dyDescent="0.15">
      <c r="A3260" s="15" t="s">
        <v>49</v>
      </c>
      <c r="B3260" s="13">
        <v>7.6302942378343395E-23</v>
      </c>
      <c r="C3260" s="8">
        <v>0.64235776736003003</v>
      </c>
      <c r="D3260" s="8">
        <v>1</v>
      </c>
      <c r="E3260" s="8">
        <v>0.95899999999999996</v>
      </c>
      <c r="F3260" s="13">
        <v>2.62215061483177E-18</v>
      </c>
      <c r="G3260" s="8">
        <v>3</v>
      </c>
    </row>
    <row r="3261" spans="1:7" x14ac:dyDescent="0.15">
      <c r="A3261" s="15" t="s">
        <v>356</v>
      </c>
      <c r="B3261" s="13">
        <v>3.9997490462948001E-38</v>
      </c>
      <c r="C3261" s="8">
        <v>0.64388671417853804</v>
      </c>
      <c r="D3261" s="8">
        <v>0.96799999999999997</v>
      </c>
      <c r="E3261" s="8">
        <v>0.751</v>
      </c>
      <c r="F3261" s="13">
        <v>1.37451375975921E-33</v>
      </c>
      <c r="G3261" s="8">
        <v>3</v>
      </c>
    </row>
    <row r="3262" spans="1:7" x14ac:dyDescent="0.15">
      <c r="A3262" s="15" t="s">
        <v>46</v>
      </c>
      <c r="B3262" s="13">
        <v>1.3730294829571099E-23</v>
      </c>
      <c r="C3262" s="8">
        <v>0.649530371258221</v>
      </c>
      <c r="D3262" s="8">
        <v>1</v>
      </c>
      <c r="E3262" s="8">
        <v>0.91800000000000004</v>
      </c>
      <c r="F3262" s="13">
        <v>4.7184158181821104E-19</v>
      </c>
      <c r="G3262" s="8">
        <v>3</v>
      </c>
    </row>
    <row r="3263" spans="1:7" x14ac:dyDescent="0.15">
      <c r="A3263" s="15" t="s">
        <v>858</v>
      </c>
      <c r="B3263" s="13">
        <v>4.92384955542689E-42</v>
      </c>
      <c r="C3263" s="8">
        <v>0.64990529633960203</v>
      </c>
      <c r="D3263" s="8">
        <v>1</v>
      </c>
      <c r="E3263" s="8">
        <v>0.94299999999999995</v>
      </c>
      <c r="F3263" s="13">
        <v>1.69208089972245E-37</v>
      </c>
      <c r="G3263" s="8">
        <v>3</v>
      </c>
    </row>
    <row r="3264" spans="1:7" x14ac:dyDescent="0.15">
      <c r="A3264" s="15" t="s">
        <v>910</v>
      </c>
      <c r="B3264" s="13">
        <v>9.5487164920993998E-54</v>
      </c>
      <c r="C3264" s="8">
        <v>0.66020467383665704</v>
      </c>
      <c r="D3264" s="8">
        <v>1</v>
      </c>
      <c r="E3264" s="8">
        <v>0.997</v>
      </c>
      <c r="F3264" s="13">
        <v>3.2814164225099601E-49</v>
      </c>
      <c r="G3264" s="8">
        <v>3</v>
      </c>
    </row>
    <row r="3265" spans="1:7" x14ac:dyDescent="0.15">
      <c r="A3265" s="15" t="s">
        <v>904</v>
      </c>
      <c r="B3265" s="13">
        <v>1.0757993034179E-43</v>
      </c>
      <c r="C3265" s="8">
        <v>0.66826031616186898</v>
      </c>
      <c r="D3265" s="8">
        <v>1</v>
      </c>
      <c r="E3265" s="8">
        <v>0.999</v>
      </c>
      <c r="F3265" s="13">
        <v>3.6969843061956301E-39</v>
      </c>
      <c r="G3265" s="8">
        <v>3</v>
      </c>
    </row>
    <row r="3266" spans="1:7" x14ac:dyDescent="0.15">
      <c r="A3266" s="15" t="s">
        <v>1473</v>
      </c>
      <c r="B3266" s="13">
        <v>1.52131057938006E-29</v>
      </c>
      <c r="C3266" s="8">
        <v>0.67778362538126302</v>
      </c>
      <c r="D3266" s="8">
        <v>1</v>
      </c>
      <c r="E3266" s="8">
        <v>0.999</v>
      </c>
      <c r="F3266" s="13">
        <v>5.2279838060395899E-25</v>
      </c>
      <c r="G3266" s="8">
        <v>3</v>
      </c>
    </row>
    <row r="3267" spans="1:7" x14ac:dyDescent="0.15">
      <c r="A3267" s="15" t="s">
        <v>3051</v>
      </c>
      <c r="B3267" s="13">
        <v>1.44649209410226E-10</v>
      </c>
      <c r="C3267" s="8">
        <v>0.68983996114949897</v>
      </c>
      <c r="D3267" s="8">
        <v>0.70699999999999996</v>
      </c>
      <c r="E3267" s="8">
        <v>0.45600000000000002</v>
      </c>
      <c r="F3267" s="13">
        <v>4.9708700813824298E-6</v>
      </c>
      <c r="G3267" s="8">
        <v>3</v>
      </c>
    </row>
    <row r="3268" spans="1:7" x14ac:dyDescent="0.15">
      <c r="A3268" s="15" t="s">
        <v>863</v>
      </c>
      <c r="B3268" s="13">
        <v>8.0773921706189801E-39</v>
      </c>
      <c r="C3268" s="8">
        <v>0.73890654010228296</v>
      </c>
      <c r="D3268" s="8">
        <v>0.93600000000000005</v>
      </c>
      <c r="E3268" s="8">
        <v>0.61099999999999999</v>
      </c>
      <c r="F3268" s="13">
        <v>2.7757958194332101E-34</v>
      </c>
      <c r="G3268" s="8">
        <v>3</v>
      </c>
    </row>
    <row r="3269" spans="1:7" x14ac:dyDescent="0.15">
      <c r="A3269" s="15" t="s">
        <v>1476</v>
      </c>
      <c r="B3269" s="13">
        <v>2.23292442693322E-26</v>
      </c>
      <c r="C3269" s="8">
        <v>0.76429213668165497</v>
      </c>
      <c r="D3269" s="8">
        <v>0.88800000000000001</v>
      </c>
      <c r="E3269" s="8">
        <v>0.66300000000000003</v>
      </c>
      <c r="F3269" s="13">
        <v>7.6734447931560201E-22</v>
      </c>
      <c r="G3269" s="8">
        <v>3</v>
      </c>
    </row>
    <row r="3270" spans="1:7" x14ac:dyDescent="0.15">
      <c r="A3270" s="15" t="s">
        <v>871</v>
      </c>
      <c r="B3270" s="13">
        <v>2.4004559976128299E-19</v>
      </c>
      <c r="C3270" s="8">
        <v>0.79292571623201702</v>
      </c>
      <c r="D3270" s="8">
        <v>1</v>
      </c>
      <c r="E3270" s="8">
        <v>0.998</v>
      </c>
      <c r="F3270" s="13">
        <v>8.2491670357964707E-15</v>
      </c>
      <c r="G3270" s="8">
        <v>3</v>
      </c>
    </row>
    <row r="3271" spans="1:7" x14ac:dyDescent="0.15">
      <c r="A3271" s="15" t="s">
        <v>758</v>
      </c>
      <c r="B3271" s="13">
        <v>4.09292841065844E-28</v>
      </c>
      <c r="C3271" s="8">
        <v>0.83582361456057197</v>
      </c>
      <c r="D3271" s="8">
        <v>1</v>
      </c>
      <c r="E3271" s="8">
        <v>0.878</v>
      </c>
      <c r="F3271" s="13">
        <v>1.4065348483227699E-23</v>
      </c>
      <c r="G3271" s="8">
        <v>3</v>
      </c>
    </row>
    <row r="3272" spans="1:7" x14ac:dyDescent="0.15">
      <c r="A3272" s="15" t="s">
        <v>920</v>
      </c>
      <c r="B3272" s="13">
        <v>7.0411736421106494E-64</v>
      </c>
      <c r="C3272" s="8">
        <v>0.84569033878439903</v>
      </c>
      <c r="D3272" s="8">
        <v>1</v>
      </c>
      <c r="E3272" s="8">
        <v>0.999</v>
      </c>
      <c r="F3272" s="13">
        <v>2.4196993221113302E-59</v>
      </c>
      <c r="G3272" s="8">
        <v>3</v>
      </c>
    </row>
    <row r="3273" spans="1:7" x14ac:dyDescent="0.15">
      <c r="A3273" s="15" t="s">
        <v>8</v>
      </c>
      <c r="B3273" s="13">
        <v>1.5786548404396199E-78</v>
      </c>
      <c r="C3273" s="8">
        <v>-7.0391898184151698</v>
      </c>
      <c r="D3273" s="8">
        <v>0</v>
      </c>
      <c r="E3273" s="8">
        <v>0.999</v>
      </c>
      <c r="F3273" s="13">
        <v>5.4250473591707698E-74</v>
      </c>
      <c r="G3273" s="8">
        <v>4</v>
      </c>
    </row>
    <row r="3274" spans="1:7" x14ac:dyDescent="0.15">
      <c r="A3274" s="15" t="s">
        <v>13</v>
      </c>
      <c r="B3274" s="13">
        <v>9.7548468101157998E-79</v>
      </c>
      <c r="C3274" s="8">
        <v>-5.54750528044526</v>
      </c>
      <c r="D3274" s="8">
        <v>0</v>
      </c>
      <c r="E3274" s="8">
        <v>1</v>
      </c>
      <c r="F3274" s="13">
        <v>3.35225310629629E-74</v>
      </c>
      <c r="G3274" s="8">
        <v>4</v>
      </c>
    </row>
    <row r="3275" spans="1:7" x14ac:dyDescent="0.15">
      <c r="A3275" s="15" t="s">
        <v>33</v>
      </c>
      <c r="B3275" s="13">
        <v>1.2410688180294099E-78</v>
      </c>
      <c r="C3275" s="8">
        <v>-4.4553911507880599</v>
      </c>
      <c r="D3275" s="8">
        <v>0</v>
      </c>
      <c r="E3275" s="8">
        <v>0.999</v>
      </c>
      <c r="F3275" s="13">
        <v>4.2649329931580798E-74</v>
      </c>
      <c r="G3275" s="8">
        <v>4</v>
      </c>
    </row>
    <row r="3276" spans="1:7" x14ac:dyDescent="0.15">
      <c r="A3276" s="15" t="s">
        <v>36</v>
      </c>
      <c r="B3276" s="13">
        <v>9.7548468101157998E-79</v>
      </c>
      <c r="C3276" s="8">
        <v>-4.2628808490258097</v>
      </c>
      <c r="D3276" s="8">
        <v>0</v>
      </c>
      <c r="E3276" s="8">
        <v>1</v>
      </c>
      <c r="F3276" s="13">
        <v>3.35225310629629E-74</v>
      </c>
      <c r="G3276" s="8">
        <v>4</v>
      </c>
    </row>
    <row r="3277" spans="1:7" x14ac:dyDescent="0.15">
      <c r="A3277" s="15" t="s">
        <v>25</v>
      </c>
      <c r="B3277" s="13">
        <v>1.24106948060682E-78</v>
      </c>
      <c r="C3277" s="8">
        <v>-4.2301187686437096</v>
      </c>
      <c r="D3277" s="8">
        <v>0</v>
      </c>
      <c r="E3277" s="8">
        <v>0.999</v>
      </c>
      <c r="F3277" s="13">
        <v>4.2649352701053304E-74</v>
      </c>
      <c r="G3277" s="8">
        <v>4</v>
      </c>
    </row>
    <row r="3278" spans="1:7" x14ac:dyDescent="0.15">
      <c r="A3278" s="15" t="s">
        <v>22</v>
      </c>
      <c r="B3278" s="13">
        <v>9.7548442026699603E-79</v>
      </c>
      <c r="C3278" s="8">
        <v>-4.0796379751142897</v>
      </c>
      <c r="D3278" s="8">
        <v>0</v>
      </c>
      <c r="E3278" s="8">
        <v>1</v>
      </c>
      <c r="F3278" s="13">
        <v>3.3522522102475299E-74</v>
      </c>
      <c r="G3278" s="8">
        <v>4</v>
      </c>
    </row>
    <row r="3279" spans="1:7" x14ac:dyDescent="0.15">
      <c r="A3279" s="15" t="s">
        <v>10</v>
      </c>
      <c r="B3279" s="13">
        <v>9.7548494175623297E-79</v>
      </c>
      <c r="C3279" s="8">
        <v>-3.9803979235511702</v>
      </c>
      <c r="D3279" s="8">
        <v>0</v>
      </c>
      <c r="E3279" s="8">
        <v>1</v>
      </c>
      <c r="F3279" s="13">
        <v>3.3522540023452998E-74</v>
      </c>
      <c r="G3279" s="8">
        <v>4</v>
      </c>
    </row>
    <row r="3280" spans="1:7" x14ac:dyDescent="0.15">
      <c r="A3280" s="15" t="s">
        <v>21</v>
      </c>
      <c r="B3280" s="13">
        <v>9.7548415952241699E-79</v>
      </c>
      <c r="C3280" s="8">
        <v>-3.68812970708822</v>
      </c>
      <c r="D3280" s="8">
        <v>0</v>
      </c>
      <c r="E3280" s="8">
        <v>1</v>
      </c>
      <c r="F3280" s="13">
        <v>3.3522513141987899E-74</v>
      </c>
      <c r="G3280" s="8">
        <v>4</v>
      </c>
    </row>
    <row r="3281" spans="1:7" x14ac:dyDescent="0.15">
      <c r="A3281" s="15" t="s">
        <v>38</v>
      </c>
      <c r="B3281" s="13">
        <v>1.2410688180294099E-78</v>
      </c>
      <c r="C3281" s="8">
        <v>-3.6759050201144601</v>
      </c>
      <c r="D3281" s="8">
        <v>0</v>
      </c>
      <c r="E3281" s="8">
        <v>0.999</v>
      </c>
      <c r="F3281" s="13">
        <v>4.2649329931580798E-74</v>
      </c>
      <c r="G3281" s="8">
        <v>4</v>
      </c>
    </row>
    <row r="3282" spans="1:7" x14ac:dyDescent="0.15">
      <c r="A3282" s="15" t="s">
        <v>1417</v>
      </c>
      <c r="B3282" s="13">
        <v>5.7447541104535401E-68</v>
      </c>
      <c r="C3282" s="8">
        <v>-3.5471221788512102</v>
      </c>
      <c r="D3282" s="8">
        <v>0.26600000000000001</v>
      </c>
      <c r="E3282" s="8">
        <v>0.97799999999999998</v>
      </c>
      <c r="F3282" s="13">
        <v>1.97418475005736E-63</v>
      </c>
      <c r="G3282" s="8">
        <v>4</v>
      </c>
    </row>
    <row r="3283" spans="1:7" x14ac:dyDescent="0.15">
      <c r="A3283" s="15" t="s">
        <v>11</v>
      </c>
      <c r="B3283" s="13">
        <v>1.24106914931815E-78</v>
      </c>
      <c r="C3283" s="8">
        <v>-3.5143724472620099</v>
      </c>
      <c r="D3283" s="8">
        <v>0</v>
      </c>
      <c r="E3283" s="8">
        <v>0.999</v>
      </c>
      <c r="F3283" s="13">
        <v>4.2649341316318402E-74</v>
      </c>
      <c r="G3283" s="8">
        <v>4</v>
      </c>
    </row>
    <row r="3284" spans="1:7" x14ac:dyDescent="0.15">
      <c r="A3284" s="15" t="s">
        <v>7</v>
      </c>
      <c r="B3284" s="13">
        <v>1.9470919878643299E-63</v>
      </c>
      <c r="C3284" s="8">
        <v>-3.4729294921281499</v>
      </c>
      <c r="D3284" s="8">
        <v>0.99199999999999999</v>
      </c>
      <c r="E3284" s="8">
        <v>0.998</v>
      </c>
      <c r="F3284" s="13">
        <v>6.6911816162957597E-59</v>
      </c>
      <c r="G3284" s="8">
        <v>4</v>
      </c>
    </row>
    <row r="3285" spans="1:7" x14ac:dyDescent="0.15">
      <c r="A3285" s="15" t="s">
        <v>307</v>
      </c>
      <c r="B3285" s="13">
        <v>4.0004404817735498E-75</v>
      </c>
      <c r="C3285" s="8">
        <v>-3.33729169626658</v>
      </c>
      <c r="D3285" s="8">
        <v>0.219</v>
      </c>
      <c r="E3285" s="8">
        <v>0.99099999999999999</v>
      </c>
      <c r="F3285" s="13">
        <v>1.3747513715614799E-70</v>
      </c>
      <c r="G3285" s="8">
        <v>4</v>
      </c>
    </row>
    <row r="3286" spans="1:7" x14ac:dyDescent="0.15">
      <c r="A3286" s="15" t="s">
        <v>30</v>
      </c>
      <c r="B3286" s="13">
        <v>1.24106914931815E-78</v>
      </c>
      <c r="C3286" s="8">
        <v>-3.2962491531673801</v>
      </c>
      <c r="D3286" s="8">
        <v>0</v>
      </c>
      <c r="E3286" s="8">
        <v>0.999</v>
      </c>
      <c r="F3286" s="13">
        <v>4.2649341316318402E-74</v>
      </c>
      <c r="G3286" s="8">
        <v>4</v>
      </c>
    </row>
    <row r="3287" spans="1:7" x14ac:dyDescent="0.15">
      <c r="A3287" s="15" t="s">
        <v>40</v>
      </c>
      <c r="B3287" s="13">
        <v>2.00767510652359E-78</v>
      </c>
      <c r="C3287" s="8">
        <v>-3.0247811091975398</v>
      </c>
      <c r="D3287" s="8">
        <v>0</v>
      </c>
      <c r="E3287" s="8">
        <v>0.998</v>
      </c>
      <c r="F3287" s="13">
        <v>6.8993755035683099E-74</v>
      </c>
      <c r="G3287" s="8">
        <v>4</v>
      </c>
    </row>
    <row r="3288" spans="1:7" x14ac:dyDescent="0.15">
      <c r="A3288" s="15" t="s">
        <v>83</v>
      </c>
      <c r="B3288" s="13">
        <v>1.9468339563852E-76</v>
      </c>
      <c r="C3288" s="8">
        <v>-2.9612804863348301</v>
      </c>
      <c r="D3288" s="8">
        <v>0.44500000000000001</v>
      </c>
      <c r="E3288" s="8">
        <v>0.996</v>
      </c>
      <c r="F3288" s="13">
        <v>6.6902948911177298E-72</v>
      </c>
      <c r="G3288" s="8">
        <v>4</v>
      </c>
    </row>
    <row r="3289" spans="1:7" x14ac:dyDescent="0.15">
      <c r="A3289" s="15" t="s">
        <v>37</v>
      </c>
      <c r="B3289" s="13">
        <v>2.00767617549205E-78</v>
      </c>
      <c r="C3289" s="8">
        <v>-2.8136648720927702</v>
      </c>
      <c r="D3289" s="8">
        <v>0</v>
      </c>
      <c r="E3289" s="8">
        <v>0.998</v>
      </c>
      <c r="F3289" s="13">
        <v>6.89937917707844E-74</v>
      </c>
      <c r="G3289" s="8">
        <v>4</v>
      </c>
    </row>
    <row r="3290" spans="1:7" x14ac:dyDescent="0.15">
      <c r="A3290" s="15" t="s">
        <v>26</v>
      </c>
      <c r="B3290" s="13">
        <v>1.24106914931815E-78</v>
      </c>
      <c r="C3290" s="8">
        <v>-2.7349469268314301</v>
      </c>
      <c r="D3290" s="8">
        <v>0</v>
      </c>
      <c r="E3290" s="8">
        <v>0.999</v>
      </c>
      <c r="F3290" s="13">
        <v>4.2649341316318402E-74</v>
      </c>
      <c r="G3290" s="8">
        <v>4</v>
      </c>
    </row>
    <row r="3291" spans="1:7" x14ac:dyDescent="0.15">
      <c r="A3291" s="15" t="s">
        <v>9</v>
      </c>
      <c r="B3291" s="13">
        <v>2.5527943212808801E-78</v>
      </c>
      <c r="C3291" s="8">
        <v>-2.72549029890985</v>
      </c>
      <c r="D3291" s="8">
        <v>0</v>
      </c>
      <c r="E3291" s="8">
        <v>0.997</v>
      </c>
      <c r="F3291" s="13">
        <v>8.7726776850817503E-74</v>
      </c>
      <c r="G3291" s="8">
        <v>4</v>
      </c>
    </row>
    <row r="3292" spans="1:7" x14ac:dyDescent="0.15">
      <c r="A3292" s="15" t="s">
        <v>1299</v>
      </c>
      <c r="B3292" s="13">
        <v>5.87881890117945E-68</v>
      </c>
      <c r="C3292" s="8">
        <v>-2.58196198434739</v>
      </c>
      <c r="D3292" s="8">
        <v>0.35899999999999999</v>
      </c>
      <c r="E3292" s="8">
        <v>0.96099999999999997</v>
      </c>
      <c r="F3292" s="13">
        <v>2.0202561153903199E-63</v>
      </c>
      <c r="G3292" s="8">
        <v>4</v>
      </c>
    </row>
    <row r="3293" spans="1:7" x14ac:dyDescent="0.15">
      <c r="A3293" s="15" t="s">
        <v>1461</v>
      </c>
      <c r="B3293" s="13">
        <v>3.2452864065056398E-78</v>
      </c>
      <c r="C3293" s="8">
        <v>-2.4804206130675301</v>
      </c>
      <c r="D3293" s="8">
        <v>0</v>
      </c>
      <c r="E3293" s="8">
        <v>0.997</v>
      </c>
      <c r="F3293" s="13">
        <v>1.11524267359566E-73</v>
      </c>
      <c r="G3293" s="8">
        <v>4</v>
      </c>
    </row>
    <row r="3294" spans="1:7" x14ac:dyDescent="0.15">
      <c r="A3294" s="15" t="s">
        <v>1400</v>
      </c>
      <c r="B3294" s="13">
        <v>1.0979865444530201E-66</v>
      </c>
      <c r="C3294" s="8">
        <v>-2.3461769564314601</v>
      </c>
      <c r="D3294" s="8">
        <v>0.13300000000000001</v>
      </c>
      <c r="E3294" s="8">
        <v>0.94299999999999995</v>
      </c>
      <c r="F3294" s="13">
        <v>3.7732307600127901E-62</v>
      </c>
      <c r="G3294" s="8">
        <v>4</v>
      </c>
    </row>
    <row r="3295" spans="1:7" x14ac:dyDescent="0.15">
      <c r="A3295" s="15" t="s">
        <v>1447</v>
      </c>
      <c r="B3295" s="13">
        <v>7.1981623132767698E-55</v>
      </c>
      <c r="C3295" s="8">
        <v>-2.33287573842482</v>
      </c>
      <c r="D3295" s="8">
        <v>3.1E-2</v>
      </c>
      <c r="E3295" s="8">
        <v>0.83899999999999997</v>
      </c>
      <c r="F3295" s="13">
        <v>2.47364847895756E-50</v>
      </c>
      <c r="G3295" s="8">
        <v>4</v>
      </c>
    </row>
    <row r="3296" spans="1:7" x14ac:dyDescent="0.15">
      <c r="A3296" s="15" t="s">
        <v>749</v>
      </c>
      <c r="B3296" s="13">
        <v>3.24528554486901E-78</v>
      </c>
      <c r="C3296" s="8">
        <v>-2.24085568231455</v>
      </c>
      <c r="D3296" s="8">
        <v>0</v>
      </c>
      <c r="E3296" s="8">
        <v>0.997</v>
      </c>
      <c r="F3296" s="13">
        <v>1.1152423774942401E-73</v>
      </c>
      <c r="G3296" s="8">
        <v>4</v>
      </c>
    </row>
    <row r="3297" spans="1:7" x14ac:dyDescent="0.15">
      <c r="A3297" s="15" t="s">
        <v>1453</v>
      </c>
      <c r="B3297" s="13">
        <v>7.67784830261228E-76</v>
      </c>
      <c r="C3297" s="8">
        <v>-2.1326483120348101</v>
      </c>
      <c r="D3297" s="8">
        <v>0</v>
      </c>
      <c r="E3297" s="8">
        <v>0.98099999999999998</v>
      </c>
      <c r="F3297" s="13">
        <v>2.6384925691927099E-71</v>
      </c>
      <c r="G3297" s="8">
        <v>4</v>
      </c>
    </row>
    <row r="3298" spans="1:7" x14ac:dyDescent="0.15">
      <c r="A3298" s="15" t="s">
        <v>1356</v>
      </c>
      <c r="B3298" s="13">
        <v>4.47691969122447E-10</v>
      </c>
      <c r="C3298" s="8">
        <v>-2.12996301631116</v>
      </c>
      <c r="D3298" s="8">
        <v>0.11700000000000001</v>
      </c>
      <c r="E3298" s="8">
        <v>0.371</v>
      </c>
      <c r="F3298" s="13">
        <v>1.5384934518892901E-5</v>
      </c>
      <c r="G3298" s="8">
        <v>4</v>
      </c>
    </row>
    <row r="3299" spans="1:7" x14ac:dyDescent="0.15">
      <c r="A3299" s="15" t="s">
        <v>76</v>
      </c>
      <c r="B3299" s="13">
        <v>5.23095409492979E-27</v>
      </c>
      <c r="C3299" s="8">
        <v>-2.1010553140588502</v>
      </c>
      <c r="D3299" s="8">
        <v>4.7E-2</v>
      </c>
      <c r="E3299" s="8">
        <v>0.56799999999999995</v>
      </c>
      <c r="F3299" s="13">
        <v>1.79761737472262E-22</v>
      </c>
      <c r="G3299" s="8">
        <v>4</v>
      </c>
    </row>
    <row r="3300" spans="1:7" x14ac:dyDescent="0.15">
      <c r="A3300" s="15" t="s">
        <v>872</v>
      </c>
      <c r="B3300" s="13">
        <v>8.3071531240310801E-65</v>
      </c>
      <c r="C3300" s="8">
        <v>-1.9317090783067901</v>
      </c>
      <c r="D3300" s="8">
        <v>0.96899999999999997</v>
      </c>
      <c r="E3300" s="8">
        <v>0.997</v>
      </c>
      <c r="F3300" s="13">
        <v>2.8547531710732799E-60</v>
      </c>
      <c r="G3300" s="8">
        <v>4</v>
      </c>
    </row>
    <row r="3301" spans="1:7" x14ac:dyDescent="0.15">
      <c r="A3301" s="15" t="s">
        <v>1462</v>
      </c>
      <c r="B3301" s="13">
        <v>6.3367436946667001E-75</v>
      </c>
      <c r="C3301" s="8">
        <v>-1.89060041348814</v>
      </c>
      <c r="D3301" s="8">
        <v>0</v>
      </c>
      <c r="E3301" s="8">
        <v>0.97499999999999998</v>
      </c>
      <c r="F3301" s="13">
        <v>2.17762197067221E-70</v>
      </c>
      <c r="G3301" s="8">
        <v>4</v>
      </c>
    </row>
    <row r="3302" spans="1:7" x14ac:dyDescent="0.15">
      <c r="A3302" s="15" t="s">
        <v>1449</v>
      </c>
      <c r="B3302" s="13">
        <v>6.1793636895850201E-71</v>
      </c>
      <c r="C3302" s="8">
        <v>-1.79721203449803</v>
      </c>
      <c r="D3302" s="8">
        <v>0</v>
      </c>
      <c r="E3302" s="8">
        <v>0.94699999999999995</v>
      </c>
      <c r="F3302" s="13">
        <v>2.1235383319258901E-66</v>
      </c>
      <c r="G3302" s="8">
        <v>4</v>
      </c>
    </row>
    <row r="3303" spans="1:7" x14ac:dyDescent="0.15">
      <c r="A3303" s="15" t="s">
        <v>855</v>
      </c>
      <c r="B3303" s="13">
        <v>1.2289556346208499E-75</v>
      </c>
      <c r="C3303" s="8">
        <v>-1.75968336221461</v>
      </c>
      <c r="D3303" s="8">
        <v>0</v>
      </c>
      <c r="E3303" s="8">
        <v>0.97899999999999998</v>
      </c>
      <c r="F3303" s="13">
        <v>4.2233060383745496E-71</v>
      </c>
      <c r="G3303" s="8">
        <v>4</v>
      </c>
    </row>
    <row r="3304" spans="1:7" x14ac:dyDescent="0.15">
      <c r="A3304" s="15" t="s">
        <v>17</v>
      </c>
      <c r="B3304" s="13">
        <v>8.0035646703588003E-75</v>
      </c>
      <c r="C3304" s="8">
        <v>-1.7144683233557101</v>
      </c>
      <c r="D3304" s="8">
        <v>0</v>
      </c>
      <c r="E3304" s="8">
        <v>0.97399999999999998</v>
      </c>
      <c r="F3304" s="13">
        <v>2.7504249989688E-70</v>
      </c>
      <c r="G3304" s="8">
        <v>4</v>
      </c>
    </row>
    <row r="3305" spans="1:7" x14ac:dyDescent="0.15">
      <c r="A3305" s="15" t="s">
        <v>1516</v>
      </c>
      <c r="B3305" s="13">
        <v>5.8091035829273204E-28</v>
      </c>
      <c r="C3305" s="8">
        <v>-1.69503549480164</v>
      </c>
      <c r="D3305" s="8">
        <v>0.312</v>
      </c>
      <c r="E3305" s="8">
        <v>0.74</v>
      </c>
      <c r="F3305" s="13">
        <v>1.9962984462729699E-23</v>
      </c>
      <c r="G3305" s="8">
        <v>4</v>
      </c>
    </row>
    <row r="3306" spans="1:7" x14ac:dyDescent="0.15">
      <c r="A3306" s="15" t="s">
        <v>920</v>
      </c>
      <c r="B3306" s="13">
        <v>5.2948012305409497E-51</v>
      </c>
      <c r="C3306" s="8">
        <v>-1.6381544716455201</v>
      </c>
      <c r="D3306" s="8">
        <v>1</v>
      </c>
      <c r="E3306" s="8">
        <v>0.999</v>
      </c>
      <c r="F3306" s="13">
        <v>1.8195584428753999E-46</v>
      </c>
      <c r="G3306" s="8">
        <v>4</v>
      </c>
    </row>
    <row r="3307" spans="1:7" x14ac:dyDescent="0.15">
      <c r="A3307" s="15" t="s">
        <v>41</v>
      </c>
      <c r="B3307" s="13">
        <v>4.9101620499032203E-68</v>
      </c>
      <c r="C3307" s="8">
        <v>-1.60799001416868</v>
      </c>
      <c r="D3307" s="8">
        <v>0</v>
      </c>
      <c r="E3307" s="8">
        <v>0.92700000000000005</v>
      </c>
      <c r="F3307" s="13">
        <v>1.6873771884492399E-63</v>
      </c>
      <c r="G3307" s="8">
        <v>4</v>
      </c>
    </row>
    <row r="3308" spans="1:7" x14ac:dyDescent="0.15">
      <c r="A3308" s="15" t="s">
        <v>1455</v>
      </c>
      <c r="B3308" s="13">
        <v>1.2959141396019699E-72</v>
      </c>
      <c r="C3308" s="8">
        <v>-1.6054202323168001</v>
      </c>
      <c r="D3308" s="8">
        <v>0</v>
      </c>
      <c r="E3308" s="8">
        <v>0.95899999999999996</v>
      </c>
      <c r="F3308" s="13">
        <v>4.4534089407421897E-68</v>
      </c>
      <c r="G3308" s="8">
        <v>4</v>
      </c>
    </row>
    <row r="3309" spans="1:7" x14ac:dyDescent="0.15">
      <c r="A3309" s="15" t="s">
        <v>15</v>
      </c>
      <c r="B3309" s="13">
        <v>2.30677418792362E-63</v>
      </c>
      <c r="C3309" s="8">
        <v>-1.6041162945909999</v>
      </c>
      <c r="D3309" s="8">
        <v>0.13300000000000001</v>
      </c>
      <c r="E3309" s="8">
        <v>0.96</v>
      </c>
      <c r="F3309" s="13">
        <v>7.92722949679953E-59</v>
      </c>
      <c r="G3309" s="8">
        <v>4</v>
      </c>
    </row>
    <row r="3310" spans="1:7" x14ac:dyDescent="0.15">
      <c r="A3310" s="15" t="s">
        <v>1459</v>
      </c>
      <c r="B3310" s="13">
        <v>1.21480648556457E-70</v>
      </c>
      <c r="C3310" s="8">
        <v>-1.5620246296007101</v>
      </c>
      <c r="D3310" s="8">
        <v>0</v>
      </c>
      <c r="E3310" s="8">
        <v>0.94499999999999995</v>
      </c>
      <c r="F3310" s="13">
        <v>4.1746824876426502E-66</v>
      </c>
      <c r="G3310" s="8">
        <v>4</v>
      </c>
    </row>
    <row r="3311" spans="1:7" x14ac:dyDescent="0.15">
      <c r="A3311" s="15" t="s">
        <v>1451</v>
      </c>
      <c r="B3311" s="13">
        <v>3.163798755022E-68</v>
      </c>
      <c r="C3311" s="8">
        <v>-1.5507413377314001</v>
      </c>
      <c r="D3311" s="8">
        <v>0</v>
      </c>
      <c r="E3311" s="8">
        <v>0.92800000000000005</v>
      </c>
      <c r="F3311" s="13">
        <v>1.08723944216331E-63</v>
      </c>
      <c r="G3311" s="8">
        <v>4</v>
      </c>
    </row>
    <row r="3312" spans="1:7" x14ac:dyDescent="0.15">
      <c r="A3312" s="15" t="s">
        <v>1467</v>
      </c>
      <c r="B3312" s="13">
        <v>2.97991311107372E-51</v>
      </c>
      <c r="C3312" s="8">
        <v>-1.5484949954590801</v>
      </c>
      <c r="D3312" s="8">
        <v>0.219</v>
      </c>
      <c r="E3312" s="8">
        <v>0.89600000000000002</v>
      </c>
      <c r="F3312" s="13">
        <v>1.02404714062048E-46</v>
      </c>
      <c r="G3312" s="8">
        <v>4</v>
      </c>
    </row>
    <row r="3313" spans="1:7" x14ac:dyDescent="0.15">
      <c r="A3313" s="15" t="s">
        <v>955</v>
      </c>
      <c r="B3313" s="13">
        <v>6.7505403238339304E-69</v>
      </c>
      <c r="C3313" s="8">
        <v>-1.4560137900124499</v>
      </c>
      <c r="D3313" s="8">
        <v>0</v>
      </c>
      <c r="E3313" s="8">
        <v>0.93300000000000005</v>
      </c>
      <c r="F3313" s="13">
        <v>2.3198231822855301E-64</v>
      </c>
      <c r="G3313" s="8">
        <v>4</v>
      </c>
    </row>
    <row r="3314" spans="1:7" x14ac:dyDescent="0.15">
      <c r="A3314" s="15" t="s">
        <v>746</v>
      </c>
      <c r="B3314" s="13">
        <v>1.3525827813148901E-35</v>
      </c>
      <c r="C3314" s="8">
        <v>-1.44532532196251</v>
      </c>
      <c r="D3314" s="8">
        <v>4.7E-2</v>
      </c>
      <c r="E3314" s="8">
        <v>0.66800000000000004</v>
      </c>
      <c r="F3314" s="13">
        <v>4.6481507279886204E-31</v>
      </c>
      <c r="G3314" s="8">
        <v>4</v>
      </c>
    </row>
    <row r="3315" spans="1:7" x14ac:dyDescent="0.15">
      <c r="A3315" s="15" t="s">
        <v>1175</v>
      </c>
      <c r="B3315" s="13">
        <v>3.9131106201201897E-18</v>
      </c>
      <c r="C3315" s="8">
        <v>-1.4335893428305</v>
      </c>
      <c r="D3315" s="8">
        <v>2.3E-2</v>
      </c>
      <c r="E3315" s="8">
        <v>0.42099999999999999</v>
      </c>
      <c r="F3315" s="13">
        <v>1.3447404646043001E-13</v>
      </c>
      <c r="G3315" s="8">
        <v>4</v>
      </c>
    </row>
    <row r="3316" spans="1:7" x14ac:dyDescent="0.15">
      <c r="A3316" s="15" t="s">
        <v>1520</v>
      </c>
      <c r="B3316" s="13">
        <v>5.45278878845806E-17</v>
      </c>
      <c r="C3316" s="8">
        <v>-1.39602472644228</v>
      </c>
      <c r="D3316" s="8">
        <v>0.98399999999999999</v>
      </c>
      <c r="E3316" s="8">
        <v>0.98</v>
      </c>
      <c r="F3316" s="13">
        <v>1.8738508671536101E-12</v>
      </c>
      <c r="G3316" s="8">
        <v>4</v>
      </c>
    </row>
    <row r="3317" spans="1:7" x14ac:dyDescent="0.15">
      <c r="A3317" s="15" t="s">
        <v>364</v>
      </c>
      <c r="B3317" s="13">
        <v>6.7457783868756105E-67</v>
      </c>
      <c r="C3317" s="8">
        <v>-1.39391960122043</v>
      </c>
      <c r="D3317" s="8">
        <v>0</v>
      </c>
      <c r="E3317" s="8">
        <v>0.91800000000000004</v>
      </c>
      <c r="F3317" s="13">
        <v>2.3181867426498E-62</v>
      </c>
      <c r="G3317" s="8">
        <v>4</v>
      </c>
    </row>
    <row r="3318" spans="1:7" x14ac:dyDescent="0.15">
      <c r="A3318" s="15" t="s">
        <v>19</v>
      </c>
      <c r="B3318" s="13">
        <v>1.5107238775686499E-17</v>
      </c>
      <c r="C3318" s="8">
        <v>-1.36090412335432</v>
      </c>
      <c r="D3318" s="8">
        <v>0.84399999999999997</v>
      </c>
      <c r="E3318" s="8">
        <v>0.89400000000000002</v>
      </c>
      <c r="F3318" s="13">
        <v>5.1916026052646503E-13</v>
      </c>
      <c r="G3318" s="8">
        <v>4</v>
      </c>
    </row>
    <row r="3319" spans="1:7" x14ac:dyDescent="0.15">
      <c r="A3319" s="15" t="s">
        <v>1168</v>
      </c>
      <c r="B3319" s="13">
        <v>2.8582616151885601E-39</v>
      </c>
      <c r="C3319" s="8">
        <v>-1.35785866085366</v>
      </c>
      <c r="D3319" s="8">
        <v>0.29699999999999999</v>
      </c>
      <c r="E3319" s="8">
        <v>0.82</v>
      </c>
      <c r="F3319" s="13">
        <v>9.8224160405954801E-35</v>
      </c>
      <c r="G3319" s="8">
        <v>4</v>
      </c>
    </row>
    <row r="3320" spans="1:7" x14ac:dyDescent="0.15">
      <c r="A3320" s="15" t="s">
        <v>768</v>
      </c>
      <c r="B3320" s="13">
        <v>1.60520326346579E-66</v>
      </c>
      <c r="C3320" s="8">
        <v>-1.3156043355738101</v>
      </c>
      <c r="D3320" s="8">
        <v>0</v>
      </c>
      <c r="E3320" s="8">
        <v>0.91600000000000004</v>
      </c>
      <c r="F3320" s="13">
        <v>5.5162810149001999E-62</v>
      </c>
      <c r="G3320" s="8">
        <v>4</v>
      </c>
    </row>
    <row r="3321" spans="1:7" x14ac:dyDescent="0.15">
      <c r="A3321" s="15" t="s">
        <v>502</v>
      </c>
      <c r="B3321" s="13">
        <v>2.03690397576522E-68</v>
      </c>
      <c r="C3321" s="8">
        <v>-1.29526988127924</v>
      </c>
      <c r="D3321" s="8">
        <v>0</v>
      </c>
      <c r="E3321" s="8">
        <v>0.92900000000000005</v>
      </c>
      <c r="F3321" s="13">
        <v>6.9998205127171796E-64</v>
      </c>
      <c r="G3321" s="8">
        <v>4</v>
      </c>
    </row>
    <row r="3322" spans="1:7" x14ac:dyDescent="0.15">
      <c r="A3322" s="15" t="s">
        <v>2692</v>
      </c>
      <c r="B3322" s="13">
        <v>8.3904017695739703E-14</v>
      </c>
      <c r="C3322" s="8">
        <v>-1.2702739042695099</v>
      </c>
      <c r="D3322" s="8">
        <v>0.98399999999999999</v>
      </c>
      <c r="E3322" s="8">
        <v>0.98299999999999998</v>
      </c>
      <c r="F3322" s="13">
        <v>2.8833615681140899E-9</v>
      </c>
      <c r="G3322" s="8">
        <v>4</v>
      </c>
    </row>
    <row r="3323" spans="1:7" x14ac:dyDescent="0.15">
      <c r="A3323" s="15" t="s">
        <v>1556</v>
      </c>
      <c r="B3323" s="13">
        <v>1.7125387089236699E-65</v>
      </c>
      <c r="C3323" s="8">
        <v>-1.2417309997495101</v>
      </c>
      <c r="D3323" s="8">
        <v>0</v>
      </c>
      <c r="E3323" s="8">
        <v>0.90800000000000003</v>
      </c>
      <c r="F3323" s="13">
        <v>5.8851392732161999E-61</v>
      </c>
      <c r="G3323" s="8">
        <v>4</v>
      </c>
    </row>
    <row r="3324" spans="1:7" x14ac:dyDescent="0.15">
      <c r="A3324" s="15" t="s">
        <v>1406</v>
      </c>
      <c r="B3324" s="13">
        <v>1.78280597756365E-64</v>
      </c>
      <c r="C3324" s="8">
        <v>-1.2330666610605401</v>
      </c>
      <c r="D3324" s="8">
        <v>0</v>
      </c>
      <c r="E3324" s="8">
        <v>0.9</v>
      </c>
      <c r="F3324" s="13">
        <v>6.1266127418974902E-60</v>
      </c>
      <c r="G3324" s="8">
        <v>4</v>
      </c>
    </row>
    <row r="3325" spans="1:7" x14ac:dyDescent="0.15">
      <c r="A3325" s="15" t="s">
        <v>739</v>
      </c>
      <c r="B3325" s="13">
        <v>4.3411119493015002E-44</v>
      </c>
      <c r="C3325" s="8">
        <v>-1.2214115708379401</v>
      </c>
      <c r="D3325" s="8">
        <v>0.53900000000000003</v>
      </c>
      <c r="E3325" s="8">
        <v>0.91200000000000003</v>
      </c>
      <c r="F3325" s="13">
        <v>1.4918231213774599E-39</v>
      </c>
      <c r="G3325" s="8">
        <v>4</v>
      </c>
    </row>
    <row r="3326" spans="1:7" x14ac:dyDescent="0.15">
      <c r="A3326" s="15" t="s">
        <v>1518</v>
      </c>
      <c r="B3326" s="13">
        <v>1.0877153386796801E-36</v>
      </c>
      <c r="C3326" s="8">
        <v>-1.2037244006538701</v>
      </c>
      <c r="D3326" s="8">
        <v>0.46899999999999997</v>
      </c>
      <c r="E3326" s="8">
        <v>0.84499999999999997</v>
      </c>
      <c r="F3326" s="13">
        <v>3.7379337613727301E-32</v>
      </c>
      <c r="G3326" s="8">
        <v>4</v>
      </c>
    </row>
    <row r="3327" spans="1:7" x14ac:dyDescent="0.15">
      <c r="A3327" s="15" t="s">
        <v>1361</v>
      </c>
      <c r="B3327" s="13">
        <v>3.2587320315857901E-34</v>
      </c>
      <c r="C3327" s="8">
        <v>-1.1967793399814399</v>
      </c>
      <c r="D3327" s="8">
        <v>0</v>
      </c>
      <c r="E3327" s="8">
        <v>0.624</v>
      </c>
      <c r="F3327" s="13">
        <v>1.11986326265446E-29</v>
      </c>
      <c r="G3327" s="8">
        <v>4</v>
      </c>
    </row>
    <row r="3328" spans="1:7" x14ac:dyDescent="0.15">
      <c r="A3328" s="15" t="s">
        <v>82</v>
      </c>
      <c r="B3328" s="13">
        <v>9.3742013943078598E-62</v>
      </c>
      <c r="C3328" s="8">
        <v>-1.1842847131156</v>
      </c>
      <c r="D3328" s="8">
        <v>0</v>
      </c>
      <c r="E3328" s="8">
        <v>0.88</v>
      </c>
      <c r="F3328" s="13">
        <v>3.2214443091538998E-57</v>
      </c>
      <c r="G3328" s="8">
        <v>4</v>
      </c>
    </row>
    <row r="3329" spans="1:7" x14ac:dyDescent="0.15">
      <c r="A3329" s="15" t="s">
        <v>835</v>
      </c>
      <c r="B3329" s="13">
        <v>1.4784362915976001E-32</v>
      </c>
      <c r="C3329" s="8">
        <v>-1.1683470448700199</v>
      </c>
      <c r="D3329" s="8">
        <v>0.86699999999999999</v>
      </c>
      <c r="E3329" s="8">
        <v>0.91300000000000003</v>
      </c>
      <c r="F3329" s="13">
        <v>5.0806463160751599E-28</v>
      </c>
      <c r="G3329" s="8">
        <v>4</v>
      </c>
    </row>
    <row r="3330" spans="1:7" x14ac:dyDescent="0.15">
      <c r="A3330" s="15" t="s">
        <v>1463</v>
      </c>
      <c r="B3330" s="13">
        <v>7.2317896401728194E-46</v>
      </c>
      <c r="C3330" s="8">
        <v>-1.16428634467528</v>
      </c>
      <c r="D3330" s="8">
        <v>0.438</v>
      </c>
      <c r="E3330" s="8">
        <v>0.88300000000000001</v>
      </c>
      <c r="F3330" s="13">
        <v>2.4852045098453899E-41</v>
      </c>
      <c r="G3330" s="8">
        <v>4</v>
      </c>
    </row>
    <row r="3331" spans="1:7" x14ac:dyDescent="0.15">
      <c r="A3331" s="15" t="s">
        <v>14</v>
      </c>
      <c r="B3331" s="13">
        <v>5.78503095285505E-16</v>
      </c>
      <c r="C3331" s="8">
        <v>-1.1299740556125399</v>
      </c>
      <c r="D3331" s="8">
        <v>0.78100000000000003</v>
      </c>
      <c r="E3331" s="8">
        <v>0.97499999999999998</v>
      </c>
      <c r="F3331" s="13">
        <v>1.98802588694864E-11</v>
      </c>
      <c r="G3331" s="8">
        <v>4</v>
      </c>
    </row>
    <row r="3332" spans="1:7" x14ac:dyDescent="0.15">
      <c r="A3332" s="15" t="s">
        <v>786</v>
      </c>
      <c r="B3332" s="13">
        <v>1.1383138475267401E-25</v>
      </c>
      <c r="C3332" s="8">
        <v>-1.11486803174458</v>
      </c>
      <c r="D3332" s="8">
        <v>0.71099999999999997</v>
      </c>
      <c r="E3332" s="8">
        <v>0.88</v>
      </c>
      <c r="F3332" s="13">
        <v>3.9118155370256401E-21</v>
      </c>
      <c r="G3332" s="8">
        <v>4</v>
      </c>
    </row>
    <row r="3333" spans="1:7" x14ac:dyDescent="0.15">
      <c r="A3333" s="15" t="s">
        <v>2039</v>
      </c>
      <c r="B3333" s="13">
        <v>9.6266784812875605E-63</v>
      </c>
      <c r="C3333" s="8">
        <v>-1.1009200288362699</v>
      </c>
      <c r="D3333" s="8">
        <v>0</v>
      </c>
      <c r="E3333" s="8">
        <v>0.88700000000000001</v>
      </c>
      <c r="F3333" s="13">
        <v>3.3082080600944702E-58</v>
      </c>
      <c r="G3333" s="8">
        <v>4</v>
      </c>
    </row>
    <row r="3334" spans="1:7" x14ac:dyDescent="0.15">
      <c r="A3334" s="15" t="s">
        <v>1338</v>
      </c>
      <c r="B3334" s="13">
        <v>1.4683664515724301E-63</v>
      </c>
      <c r="C3334" s="8">
        <v>-1.0916195395191</v>
      </c>
      <c r="D3334" s="8">
        <v>0</v>
      </c>
      <c r="E3334" s="8">
        <v>0.89400000000000002</v>
      </c>
      <c r="F3334" s="13">
        <v>5.0460413108286504E-59</v>
      </c>
      <c r="G3334" s="8">
        <v>4</v>
      </c>
    </row>
    <row r="3335" spans="1:7" x14ac:dyDescent="0.15">
      <c r="A3335" s="15" t="s">
        <v>1433</v>
      </c>
      <c r="B3335" s="13">
        <v>2.0078737803357201E-60</v>
      </c>
      <c r="C3335" s="8">
        <v>-1.08707422441281</v>
      </c>
      <c r="D3335" s="8">
        <v>0</v>
      </c>
      <c r="E3335" s="8">
        <v>0.87</v>
      </c>
      <c r="F3335" s="13">
        <v>6.9000582461236998E-56</v>
      </c>
      <c r="G3335" s="8">
        <v>4</v>
      </c>
    </row>
    <row r="3336" spans="1:7" x14ac:dyDescent="0.15">
      <c r="A3336" s="15" t="s">
        <v>2470</v>
      </c>
      <c r="B3336" s="13">
        <v>1.3946226101457801E-30</v>
      </c>
      <c r="C3336" s="8">
        <v>-1.07741366355672</v>
      </c>
      <c r="D3336" s="8">
        <v>0.156</v>
      </c>
      <c r="E3336" s="8">
        <v>0.67</v>
      </c>
      <c r="F3336" s="13">
        <v>4.7926205997659601E-26</v>
      </c>
      <c r="G3336" s="8">
        <v>4</v>
      </c>
    </row>
    <row r="3337" spans="1:7" x14ac:dyDescent="0.15">
      <c r="A3337" s="15" t="s">
        <v>1376</v>
      </c>
      <c r="B3337" s="13">
        <v>1.84565416767668E-59</v>
      </c>
      <c r="C3337" s="8">
        <v>-1.0637175348058301</v>
      </c>
      <c r="D3337" s="8">
        <v>0</v>
      </c>
      <c r="E3337" s="8">
        <v>0.86199999999999999</v>
      </c>
      <c r="F3337" s="13">
        <v>6.3425905472209102E-55</v>
      </c>
      <c r="G3337" s="8">
        <v>4</v>
      </c>
    </row>
    <row r="3338" spans="1:7" x14ac:dyDescent="0.15">
      <c r="A3338" s="15" t="s">
        <v>301</v>
      </c>
      <c r="B3338" s="13">
        <v>1.41420872015743E-61</v>
      </c>
      <c r="C3338" s="8">
        <v>-1.02427932315149</v>
      </c>
      <c r="D3338" s="8">
        <v>0</v>
      </c>
      <c r="E3338" s="8">
        <v>0.878</v>
      </c>
      <c r="F3338" s="13">
        <v>4.8599282668209901E-57</v>
      </c>
      <c r="G3338" s="8">
        <v>4</v>
      </c>
    </row>
    <row r="3339" spans="1:7" x14ac:dyDescent="0.15">
      <c r="A3339" s="15" t="s">
        <v>795</v>
      </c>
      <c r="B3339" s="13">
        <v>1.76397246624418E-57</v>
      </c>
      <c r="C3339" s="8">
        <v>-0.99922758125353095</v>
      </c>
      <c r="D3339" s="8">
        <v>0</v>
      </c>
      <c r="E3339" s="8">
        <v>0.84599999999999997</v>
      </c>
      <c r="F3339" s="13">
        <v>6.06189138024811E-53</v>
      </c>
      <c r="G3339" s="8">
        <v>4</v>
      </c>
    </row>
    <row r="3340" spans="1:7" x14ac:dyDescent="0.15">
      <c r="A3340" s="15" t="s">
        <v>1012</v>
      </c>
      <c r="B3340" s="13">
        <v>3.1725657827519901E-57</v>
      </c>
      <c r="C3340" s="8">
        <v>-0.99112978860071199</v>
      </c>
      <c r="D3340" s="8">
        <v>0</v>
      </c>
      <c r="E3340" s="8">
        <v>0.84399999999999997</v>
      </c>
      <c r="F3340" s="13">
        <v>1.0902522312427201E-52</v>
      </c>
      <c r="G3340" s="8">
        <v>4</v>
      </c>
    </row>
    <row r="3341" spans="1:7" x14ac:dyDescent="0.15">
      <c r="A3341" s="15" t="s">
        <v>1860</v>
      </c>
      <c r="B3341" s="13">
        <v>2.36871098790346E-7</v>
      </c>
      <c r="C3341" s="8">
        <v>-0.98045185038697202</v>
      </c>
      <c r="D3341" s="8">
        <v>0.109</v>
      </c>
      <c r="E3341" s="8">
        <v>0.308</v>
      </c>
      <c r="F3341" s="8">
        <v>8.1400753099302395E-3</v>
      </c>
      <c r="G3341" s="8">
        <v>4</v>
      </c>
    </row>
    <row r="3342" spans="1:7" x14ac:dyDescent="0.15">
      <c r="A3342" s="15" t="s">
        <v>1398</v>
      </c>
      <c r="B3342" s="13">
        <v>6.8354560512286606E-52</v>
      </c>
      <c r="C3342" s="8">
        <v>-0.96845019235518603</v>
      </c>
      <c r="D3342" s="8">
        <v>0</v>
      </c>
      <c r="E3342" s="8">
        <v>0.79900000000000004</v>
      </c>
      <c r="F3342" s="13">
        <v>2.3490044720047301E-47</v>
      </c>
      <c r="G3342" s="8">
        <v>4</v>
      </c>
    </row>
    <row r="3343" spans="1:7" x14ac:dyDescent="0.15">
      <c r="A3343" s="15" t="s">
        <v>834</v>
      </c>
      <c r="B3343" s="13">
        <v>3.2606287659168699E-56</v>
      </c>
      <c r="C3343" s="8">
        <v>-0.96828672107802405</v>
      </c>
      <c r="D3343" s="8">
        <v>0</v>
      </c>
      <c r="E3343" s="8">
        <v>0.83599999999999997</v>
      </c>
      <c r="F3343" s="13">
        <v>1.1205150754073301E-51</v>
      </c>
      <c r="G3343" s="8">
        <v>4</v>
      </c>
    </row>
    <row r="3344" spans="1:7" x14ac:dyDescent="0.15">
      <c r="A3344" s="15" t="s">
        <v>12</v>
      </c>
      <c r="B3344" s="13">
        <v>5.1405145712820696E-49</v>
      </c>
      <c r="C3344" s="8">
        <v>-0.963472588738709</v>
      </c>
      <c r="D3344" s="8">
        <v>0</v>
      </c>
      <c r="E3344" s="8">
        <v>0.77400000000000002</v>
      </c>
      <c r="F3344" s="13">
        <v>1.7665378324210799E-44</v>
      </c>
      <c r="G3344" s="8">
        <v>4</v>
      </c>
    </row>
    <row r="3345" spans="1:7" x14ac:dyDescent="0.15">
      <c r="A3345" s="15" t="s">
        <v>2759</v>
      </c>
      <c r="B3345" s="13">
        <v>2.1456131917312999E-57</v>
      </c>
      <c r="C3345" s="8">
        <v>-0.96235690133338403</v>
      </c>
      <c r="D3345" s="8">
        <v>0</v>
      </c>
      <c r="E3345" s="8">
        <v>0.84499999999999997</v>
      </c>
      <c r="F3345" s="13">
        <v>7.3733997333846301E-53</v>
      </c>
      <c r="G3345" s="8">
        <v>4</v>
      </c>
    </row>
    <row r="3346" spans="1:7" x14ac:dyDescent="0.15">
      <c r="A3346" s="15" t="s">
        <v>255</v>
      </c>
      <c r="B3346" s="13">
        <v>5.6957389359988896E-57</v>
      </c>
      <c r="C3346" s="8">
        <v>-0.94824719364016197</v>
      </c>
      <c r="D3346" s="8">
        <v>0</v>
      </c>
      <c r="E3346" s="8">
        <v>0.84199999999999997</v>
      </c>
      <c r="F3346" s="13">
        <v>1.95734068535602E-52</v>
      </c>
      <c r="G3346" s="8">
        <v>4</v>
      </c>
    </row>
    <row r="3347" spans="1:7" x14ac:dyDescent="0.15">
      <c r="A3347" s="15" t="s">
        <v>1382</v>
      </c>
      <c r="B3347" s="13">
        <v>2.47707623433107E-53</v>
      </c>
      <c r="C3347" s="8">
        <v>-0.94475432858674202</v>
      </c>
      <c r="D3347" s="8">
        <v>0</v>
      </c>
      <c r="E3347" s="8">
        <v>0.81200000000000006</v>
      </c>
      <c r="F3347" s="13">
        <v>8.5124724792787203E-49</v>
      </c>
      <c r="G3347" s="8">
        <v>4</v>
      </c>
    </row>
    <row r="3348" spans="1:7" x14ac:dyDescent="0.15">
      <c r="A3348" s="15" t="s">
        <v>1733</v>
      </c>
      <c r="B3348" s="13">
        <v>2.71520463166779E-16</v>
      </c>
      <c r="C3348" s="8">
        <v>-0.94389198408473995</v>
      </c>
      <c r="D3348" s="8">
        <v>3.9E-2</v>
      </c>
      <c r="E3348" s="8">
        <v>0.40600000000000003</v>
      </c>
      <c r="F3348" s="13">
        <v>9.3308007167263596E-12</v>
      </c>
      <c r="G3348" s="8">
        <v>4</v>
      </c>
    </row>
    <row r="3349" spans="1:7" x14ac:dyDescent="0.15">
      <c r="A3349" s="15" t="s">
        <v>758</v>
      </c>
      <c r="B3349" s="13">
        <v>2.0441297043385301E-14</v>
      </c>
      <c r="C3349" s="8">
        <v>-0.94121343656991296</v>
      </c>
      <c r="D3349" s="8">
        <v>0.89100000000000001</v>
      </c>
      <c r="E3349" s="8">
        <v>0.89200000000000002</v>
      </c>
      <c r="F3349" s="13">
        <v>7.0246517289593704E-10</v>
      </c>
      <c r="G3349" s="8">
        <v>4</v>
      </c>
    </row>
    <row r="3350" spans="1:7" x14ac:dyDescent="0.15">
      <c r="A3350" s="15" t="s">
        <v>1727</v>
      </c>
      <c r="B3350" s="13">
        <v>7.7363875667189205E-24</v>
      </c>
      <c r="C3350" s="8">
        <v>-0.92831190626628202</v>
      </c>
      <c r="D3350" s="8">
        <v>0.65600000000000003</v>
      </c>
      <c r="E3350" s="8">
        <v>0.85</v>
      </c>
      <c r="F3350" s="13">
        <v>2.6586095873029602E-19</v>
      </c>
      <c r="G3350" s="8">
        <v>4</v>
      </c>
    </row>
    <row r="3351" spans="1:7" x14ac:dyDescent="0.15">
      <c r="A3351" s="15" t="s">
        <v>1549</v>
      </c>
      <c r="B3351" s="13">
        <v>8.5460016669646595E-27</v>
      </c>
      <c r="C3351" s="8">
        <v>-0.92749680544351698</v>
      </c>
      <c r="D3351" s="8">
        <v>0</v>
      </c>
      <c r="E3351" s="8">
        <v>0.53100000000000003</v>
      </c>
      <c r="F3351" s="13">
        <v>2.93683347285241E-22</v>
      </c>
      <c r="G3351" s="8">
        <v>4</v>
      </c>
    </row>
    <row r="3352" spans="1:7" x14ac:dyDescent="0.15">
      <c r="A3352" s="15" t="s">
        <v>679</v>
      </c>
      <c r="B3352" s="13">
        <v>1.9422078842932902E-40</v>
      </c>
      <c r="C3352" s="8">
        <v>-0.91011922554113101</v>
      </c>
      <c r="D3352" s="8">
        <v>0.98399999999999999</v>
      </c>
      <c r="E3352" s="8">
        <v>0.999</v>
      </c>
      <c r="F3352" s="13">
        <v>6.6743973943738996E-36</v>
      </c>
      <c r="G3352" s="8">
        <v>4</v>
      </c>
    </row>
    <row r="3353" spans="1:7" x14ac:dyDescent="0.15">
      <c r="A3353" s="15" t="s">
        <v>892</v>
      </c>
      <c r="B3353" s="13">
        <v>1.2371762174276001E-39</v>
      </c>
      <c r="C3353" s="8">
        <v>-0.88767518997400296</v>
      </c>
      <c r="D3353" s="8">
        <v>0.14099999999999999</v>
      </c>
      <c r="E3353" s="8">
        <v>0.76300000000000001</v>
      </c>
      <c r="F3353" s="13">
        <v>4.2515560711899599E-35</v>
      </c>
      <c r="G3353" s="8">
        <v>4</v>
      </c>
    </row>
    <row r="3354" spans="1:7" x14ac:dyDescent="0.15">
      <c r="A3354" s="15" t="s">
        <v>329</v>
      </c>
      <c r="B3354" s="8">
        <v>4.5535596708811299E-4</v>
      </c>
      <c r="C3354" s="8">
        <v>-0.87175421727270297</v>
      </c>
      <c r="D3354" s="8">
        <v>0.43</v>
      </c>
      <c r="E3354" s="8">
        <v>0.24</v>
      </c>
      <c r="F3354" s="8">
        <v>1</v>
      </c>
      <c r="G3354" s="8">
        <v>4</v>
      </c>
    </row>
    <row r="3355" spans="1:7" x14ac:dyDescent="0.15">
      <c r="A3355" s="15" t="s">
        <v>789</v>
      </c>
      <c r="B3355" s="13">
        <v>6.5722574289803002E-27</v>
      </c>
      <c r="C3355" s="8">
        <v>-0.86847341431849201</v>
      </c>
      <c r="D3355" s="8">
        <v>0.82</v>
      </c>
      <c r="E3355" s="8">
        <v>0.97099999999999997</v>
      </c>
      <c r="F3355" s="13">
        <v>2.2585562654690798E-22</v>
      </c>
      <c r="G3355" s="8">
        <v>4</v>
      </c>
    </row>
    <row r="3356" spans="1:7" x14ac:dyDescent="0.15">
      <c r="A3356" s="15" t="s">
        <v>338</v>
      </c>
      <c r="B3356" s="13">
        <v>5.76382596296884E-55</v>
      </c>
      <c r="C3356" s="8">
        <v>-0.86637510842454701</v>
      </c>
      <c r="D3356" s="8">
        <v>0</v>
      </c>
      <c r="E3356" s="8">
        <v>0.82599999999999996</v>
      </c>
      <c r="F3356" s="13">
        <v>1.9807387921742401E-50</v>
      </c>
      <c r="G3356" s="8">
        <v>4</v>
      </c>
    </row>
    <row r="3357" spans="1:7" x14ac:dyDescent="0.15">
      <c r="A3357" s="15" t="s">
        <v>530</v>
      </c>
      <c r="B3357" s="13">
        <v>6.1755667110545596E-50</v>
      </c>
      <c r="C3357" s="8">
        <v>-0.83642872663398904</v>
      </c>
      <c r="D3357" s="8">
        <v>0</v>
      </c>
      <c r="E3357" s="8">
        <v>0.78200000000000003</v>
      </c>
      <c r="F3357" s="13">
        <v>2.1222335002539001E-45</v>
      </c>
      <c r="G3357" s="8">
        <v>4</v>
      </c>
    </row>
    <row r="3358" spans="1:7" x14ac:dyDescent="0.15">
      <c r="A3358" s="15" t="s">
        <v>839</v>
      </c>
      <c r="B3358" s="13">
        <v>4.8145365170408504E-21</v>
      </c>
      <c r="C3358" s="8">
        <v>-0.81522307779869796</v>
      </c>
      <c r="D3358" s="8">
        <v>0.51600000000000001</v>
      </c>
      <c r="E3358" s="8">
        <v>0.77100000000000002</v>
      </c>
      <c r="F3358" s="13">
        <v>1.6545154740810899E-16</v>
      </c>
      <c r="G3358" s="8">
        <v>4</v>
      </c>
    </row>
    <row r="3359" spans="1:7" x14ac:dyDescent="0.15">
      <c r="A3359" s="15" t="s">
        <v>18</v>
      </c>
      <c r="B3359" s="13">
        <v>4.4529403997985E-58</v>
      </c>
      <c r="C3359" s="8">
        <v>-0.813767793093644</v>
      </c>
      <c r="D3359" s="8">
        <v>0</v>
      </c>
      <c r="E3359" s="8">
        <v>0.85099999999999998</v>
      </c>
      <c r="F3359" s="13">
        <v>1.53025296839075E-53</v>
      </c>
      <c r="G3359" s="8">
        <v>4</v>
      </c>
    </row>
    <row r="3360" spans="1:7" x14ac:dyDescent="0.15">
      <c r="A3360" s="15" t="s">
        <v>229</v>
      </c>
      <c r="B3360" s="13">
        <v>3.03418770758434E-49</v>
      </c>
      <c r="C3360" s="8">
        <v>-0.813084405223788</v>
      </c>
      <c r="D3360" s="8">
        <v>0</v>
      </c>
      <c r="E3360" s="8">
        <v>0.77600000000000002</v>
      </c>
      <c r="F3360" s="13">
        <v>1.04269860571136E-44</v>
      </c>
      <c r="G3360" s="8">
        <v>4</v>
      </c>
    </row>
    <row r="3361" spans="1:7" x14ac:dyDescent="0.15">
      <c r="A3361" s="15" t="s">
        <v>1473</v>
      </c>
      <c r="B3361" s="13">
        <v>1.2284351915741801E-16</v>
      </c>
      <c r="C3361" s="8">
        <v>-0.79386039730414104</v>
      </c>
      <c r="D3361" s="8">
        <v>1</v>
      </c>
      <c r="E3361" s="8">
        <v>0.999</v>
      </c>
      <c r="F3361" s="13">
        <v>4.2215175358446599E-12</v>
      </c>
      <c r="G3361" s="8">
        <v>4</v>
      </c>
    </row>
    <row r="3362" spans="1:7" x14ac:dyDescent="0.15">
      <c r="A3362" s="15" t="s">
        <v>2691</v>
      </c>
      <c r="B3362" s="8">
        <v>4.6023247576210801E-3</v>
      </c>
      <c r="C3362" s="8">
        <v>-0.79031291136455895</v>
      </c>
      <c r="D3362" s="8">
        <v>0.93</v>
      </c>
      <c r="E3362" s="8">
        <v>0.86299999999999999</v>
      </c>
      <c r="F3362" s="8">
        <v>1</v>
      </c>
      <c r="G3362" s="8">
        <v>4</v>
      </c>
    </row>
    <row r="3363" spans="1:7" x14ac:dyDescent="0.15">
      <c r="A3363" s="15" t="s">
        <v>568</v>
      </c>
      <c r="B3363" s="13">
        <v>2.1184867499079E-50</v>
      </c>
      <c r="C3363" s="8">
        <v>-0.77830151738238995</v>
      </c>
      <c r="D3363" s="8">
        <v>0</v>
      </c>
      <c r="E3363" s="8">
        <v>0.78600000000000003</v>
      </c>
      <c r="F3363" s="13">
        <v>7.2801797160584893E-46</v>
      </c>
      <c r="G3363" s="8">
        <v>4</v>
      </c>
    </row>
    <row r="3364" spans="1:7" x14ac:dyDescent="0.15">
      <c r="A3364" s="15" t="s">
        <v>916</v>
      </c>
      <c r="B3364" s="13">
        <v>1.7998746427341099E-16</v>
      </c>
      <c r="C3364" s="8">
        <v>-0.774841770408221</v>
      </c>
      <c r="D3364" s="8">
        <v>0</v>
      </c>
      <c r="E3364" s="8">
        <v>0.37</v>
      </c>
      <c r="F3364" s="13">
        <v>6.1852692097557798E-12</v>
      </c>
      <c r="G3364" s="8">
        <v>4</v>
      </c>
    </row>
    <row r="3365" spans="1:7" x14ac:dyDescent="0.15">
      <c r="A3365" s="15" t="s">
        <v>544</v>
      </c>
      <c r="B3365" s="13">
        <v>3.03418770758434E-49</v>
      </c>
      <c r="C3365" s="8">
        <v>-0.76041439170154301</v>
      </c>
      <c r="D3365" s="8">
        <v>0</v>
      </c>
      <c r="E3365" s="8">
        <v>0.77600000000000002</v>
      </c>
      <c r="F3365" s="13">
        <v>1.04269860571136E-44</v>
      </c>
      <c r="G3365" s="8">
        <v>4</v>
      </c>
    </row>
    <row r="3366" spans="1:7" x14ac:dyDescent="0.15">
      <c r="A3366" s="15" t="s">
        <v>1333</v>
      </c>
      <c r="B3366" s="13">
        <v>5.9533522797548098E-44</v>
      </c>
      <c r="C3366" s="8">
        <v>-0.75696045992568395</v>
      </c>
      <c r="D3366" s="8">
        <v>0</v>
      </c>
      <c r="E3366" s="8">
        <v>0.72699999999999998</v>
      </c>
      <c r="F3366" s="13">
        <v>2.0458695109377401E-39</v>
      </c>
      <c r="G3366" s="8">
        <v>4</v>
      </c>
    </row>
    <row r="3367" spans="1:7" x14ac:dyDescent="0.15">
      <c r="A3367" s="15" t="s">
        <v>1554</v>
      </c>
      <c r="B3367" s="13">
        <v>3.0780225607727099E-24</v>
      </c>
      <c r="C3367" s="8">
        <v>-0.75588268027564298</v>
      </c>
      <c r="D3367" s="8">
        <v>0.60199999999999998</v>
      </c>
      <c r="E3367" s="8">
        <v>0.80700000000000005</v>
      </c>
      <c r="F3367" s="13">
        <v>1.0577624530095399E-19</v>
      </c>
      <c r="G3367" s="8">
        <v>4</v>
      </c>
    </row>
    <row r="3368" spans="1:7" x14ac:dyDescent="0.15">
      <c r="A3368" s="15" t="s">
        <v>871</v>
      </c>
      <c r="B3368" s="13">
        <v>1.5824479067148201E-10</v>
      </c>
      <c r="C3368" s="8">
        <v>-0.74328271687395098</v>
      </c>
      <c r="D3368" s="8">
        <v>1</v>
      </c>
      <c r="E3368" s="8">
        <v>0.998</v>
      </c>
      <c r="F3368" s="13">
        <v>5.4380822314254902E-6</v>
      </c>
      <c r="G3368" s="8">
        <v>4</v>
      </c>
    </row>
    <row r="3369" spans="1:7" x14ac:dyDescent="0.15">
      <c r="A3369" s="15" t="s">
        <v>183</v>
      </c>
      <c r="B3369" s="13">
        <v>5.9533495604069004E-44</v>
      </c>
      <c r="C3369" s="8">
        <v>-0.73431179305029504</v>
      </c>
      <c r="D3369" s="8">
        <v>0</v>
      </c>
      <c r="E3369" s="8">
        <v>0.72699999999999998</v>
      </c>
      <c r="F3369" s="13">
        <v>2.0458685764338301E-39</v>
      </c>
      <c r="G3369" s="8">
        <v>4</v>
      </c>
    </row>
    <row r="3370" spans="1:7" x14ac:dyDescent="0.15">
      <c r="A3370" s="15" t="s">
        <v>2454</v>
      </c>
      <c r="B3370" s="13">
        <v>6.5530589533226904E-39</v>
      </c>
      <c r="C3370" s="8">
        <v>-0.732759420983503</v>
      </c>
      <c r="D3370" s="8">
        <v>0.188</v>
      </c>
      <c r="E3370" s="8">
        <v>0.78200000000000003</v>
      </c>
      <c r="F3370" s="13">
        <v>2.2519587093093402E-34</v>
      </c>
      <c r="G3370" s="8">
        <v>4</v>
      </c>
    </row>
    <row r="3371" spans="1:7" x14ac:dyDescent="0.15">
      <c r="A3371" s="15" t="s">
        <v>793</v>
      </c>
      <c r="B3371" s="13">
        <v>1.37056855810657E-10</v>
      </c>
      <c r="C3371" s="8">
        <v>-0.73225633126539502</v>
      </c>
      <c r="D3371" s="8">
        <v>0.30499999999999999</v>
      </c>
      <c r="E3371" s="8">
        <v>0.55300000000000005</v>
      </c>
      <c r="F3371" s="13">
        <v>4.7099588499332303E-6</v>
      </c>
      <c r="G3371" s="8">
        <v>4</v>
      </c>
    </row>
    <row r="3372" spans="1:7" x14ac:dyDescent="0.15">
      <c r="A3372" s="15" t="s">
        <v>297</v>
      </c>
      <c r="B3372" s="13">
        <v>5.2859479389789699E-17</v>
      </c>
      <c r="C3372" s="8">
        <v>-0.71582323532523995</v>
      </c>
      <c r="D3372" s="8">
        <v>0.93799999999999994</v>
      </c>
      <c r="E3372" s="8">
        <v>0.90300000000000002</v>
      </c>
      <c r="F3372" s="13">
        <v>1.81651600923012E-12</v>
      </c>
      <c r="G3372" s="8">
        <v>4</v>
      </c>
    </row>
    <row r="3373" spans="1:7" x14ac:dyDescent="0.15">
      <c r="A3373" s="15" t="s">
        <v>2524</v>
      </c>
      <c r="B3373" s="13">
        <v>3.6539701316167802E-45</v>
      </c>
      <c r="C3373" s="8">
        <v>-0.71504279567995199</v>
      </c>
      <c r="D3373" s="8">
        <v>0</v>
      </c>
      <c r="E3373" s="8">
        <v>0.73799999999999999</v>
      </c>
      <c r="F3373" s="13">
        <v>1.2556868357301101E-40</v>
      </c>
      <c r="G3373" s="8">
        <v>4</v>
      </c>
    </row>
    <row r="3374" spans="1:7" x14ac:dyDescent="0.15">
      <c r="A3374" s="15" t="s">
        <v>167</v>
      </c>
      <c r="B3374" s="13">
        <v>3.5263175994416399E-46</v>
      </c>
      <c r="C3374" s="8">
        <v>-0.70987579624463504</v>
      </c>
      <c r="D3374" s="8">
        <v>0</v>
      </c>
      <c r="E3374" s="8">
        <v>0.748</v>
      </c>
      <c r="F3374" s="13">
        <v>1.21181904304812E-41</v>
      </c>
      <c r="G3374" s="8">
        <v>4</v>
      </c>
    </row>
    <row r="3375" spans="1:7" x14ac:dyDescent="0.15">
      <c r="A3375" s="15" t="s">
        <v>1348</v>
      </c>
      <c r="B3375" s="13">
        <v>9.6887210347974304E-44</v>
      </c>
      <c r="C3375" s="8">
        <v>-0.70958585794659501</v>
      </c>
      <c r="D3375" s="8">
        <v>0</v>
      </c>
      <c r="E3375" s="8">
        <v>0.72499999999999998</v>
      </c>
      <c r="F3375" s="13">
        <v>3.3295289836081402E-39</v>
      </c>
      <c r="G3375" s="8">
        <v>4</v>
      </c>
    </row>
    <row r="3376" spans="1:7" x14ac:dyDescent="0.15">
      <c r="A3376" s="15" t="s">
        <v>553</v>
      </c>
      <c r="B3376" s="13">
        <v>3.5263187225603704E-46</v>
      </c>
      <c r="C3376" s="8">
        <v>-0.70733928921294698</v>
      </c>
      <c r="D3376" s="8">
        <v>0</v>
      </c>
      <c r="E3376" s="8">
        <v>0.748</v>
      </c>
      <c r="F3376" s="13">
        <v>1.2118194290078699E-41</v>
      </c>
      <c r="G3376" s="8">
        <v>4</v>
      </c>
    </row>
    <row r="3377" spans="1:7" x14ac:dyDescent="0.15">
      <c r="A3377" s="15" t="s">
        <v>1555</v>
      </c>
      <c r="B3377" s="13">
        <v>9.8598865224902494E-6</v>
      </c>
      <c r="C3377" s="8">
        <v>-0.70192201730145998</v>
      </c>
      <c r="D3377" s="8">
        <v>0.61699999999999999</v>
      </c>
      <c r="E3377" s="8">
        <v>0.65900000000000003</v>
      </c>
      <c r="F3377" s="8">
        <v>0.338835000345378</v>
      </c>
      <c r="G3377" s="8">
        <v>4</v>
      </c>
    </row>
    <row r="3378" spans="1:7" x14ac:dyDescent="0.15">
      <c r="A3378" s="15" t="s">
        <v>1345</v>
      </c>
      <c r="B3378" s="13">
        <v>1.18098522493936E-51</v>
      </c>
      <c r="C3378" s="8">
        <v>-0.70125548457845899</v>
      </c>
      <c r="D3378" s="8">
        <v>0</v>
      </c>
      <c r="E3378" s="8">
        <v>0.79700000000000004</v>
      </c>
      <c r="F3378" s="13">
        <v>4.0584557255041099E-47</v>
      </c>
      <c r="G3378" s="8">
        <v>4</v>
      </c>
    </row>
    <row r="3379" spans="1:7" x14ac:dyDescent="0.15">
      <c r="A3379" s="15" t="s">
        <v>121</v>
      </c>
      <c r="B3379" s="13">
        <v>1.5463943959822499E-34</v>
      </c>
      <c r="C3379" s="8">
        <v>-0.70066450373789302</v>
      </c>
      <c r="D3379" s="8">
        <v>0.312</v>
      </c>
      <c r="E3379" s="8">
        <v>0.81899999999999995</v>
      </c>
      <c r="F3379" s="13">
        <v>5.3141843417930103E-30</v>
      </c>
      <c r="G3379" s="8">
        <v>4</v>
      </c>
    </row>
    <row r="3380" spans="1:7" x14ac:dyDescent="0.15">
      <c r="A3380" s="15" t="s">
        <v>2534</v>
      </c>
      <c r="B3380" s="13">
        <v>8.4396843869246201E-42</v>
      </c>
      <c r="C3380" s="8">
        <v>-0.69538218967001697</v>
      </c>
      <c r="D3380" s="8">
        <v>0</v>
      </c>
      <c r="E3380" s="8">
        <v>0.70499999999999996</v>
      </c>
      <c r="F3380" s="13">
        <v>2.9002975395666498E-37</v>
      </c>
      <c r="G3380" s="8">
        <v>4</v>
      </c>
    </row>
    <row r="3381" spans="1:7" x14ac:dyDescent="0.15">
      <c r="A3381" s="15" t="s">
        <v>2041</v>
      </c>
      <c r="B3381" s="13">
        <v>1.49829798827802E-49</v>
      </c>
      <c r="C3381" s="8">
        <v>-0.687757654880783</v>
      </c>
      <c r="D3381" s="8">
        <v>0</v>
      </c>
      <c r="E3381" s="8">
        <v>0.77900000000000003</v>
      </c>
      <c r="F3381" s="13">
        <v>5.1489010367174098E-45</v>
      </c>
      <c r="G3381" s="8">
        <v>4</v>
      </c>
    </row>
    <row r="3382" spans="1:7" x14ac:dyDescent="0.15">
      <c r="A3382" s="15" t="s">
        <v>842</v>
      </c>
      <c r="B3382" s="13">
        <v>6.0710826444598097E-14</v>
      </c>
      <c r="C3382" s="8">
        <v>-0.68475088717657795</v>
      </c>
      <c r="D3382" s="8">
        <v>0.25</v>
      </c>
      <c r="E3382" s="8">
        <v>0.53300000000000003</v>
      </c>
      <c r="F3382" s="13">
        <v>2.0863275507686098E-9</v>
      </c>
      <c r="G3382" s="8">
        <v>4</v>
      </c>
    </row>
    <row r="3383" spans="1:7" x14ac:dyDescent="0.15">
      <c r="A3383" s="15" t="s">
        <v>559</v>
      </c>
      <c r="B3383" s="13">
        <v>1.5020215100241599E-38</v>
      </c>
      <c r="C3383" s="8">
        <v>-0.66505310467496004</v>
      </c>
      <c r="D3383" s="8">
        <v>0</v>
      </c>
      <c r="E3383" s="8">
        <v>0.67200000000000004</v>
      </c>
      <c r="F3383" s="13">
        <v>5.1616969191980304E-34</v>
      </c>
      <c r="G3383" s="8">
        <v>4</v>
      </c>
    </row>
    <row r="3384" spans="1:7" x14ac:dyDescent="0.15">
      <c r="A3384" s="15" t="s">
        <v>923</v>
      </c>
      <c r="B3384" s="13">
        <v>7.0207107225612296E-14</v>
      </c>
      <c r="C3384" s="8">
        <v>-0.66231707355218905</v>
      </c>
      <c r="D3384" s="8">
        <v>3.9E-2</v>
      </c>
      <c r="E3384" s="8">
        <v>0.37</v>
      </c>
      <c r="F3384" s="13">
        <v>2.41266723980817E-9</v>
      </c>
      <c r="G3384" s="8">
        <v>4</v>
      </c>
    </row>
    <row r="3385" spans="1:7" x14ac:dyDescent="0.15">
      <c r="A3385" s="15" t="s">
        <v>32</v>
      </c>
      <c r="B3385" s="13">
        <v>5.0594332115910301E-44</v>
      </c>
      <c r="C3385" s="8">
        <v>-0.66135034982945595</v>
      </c>
      <c r="D3385" s="8">
        <v>0</v>
      </c>
      <c r="E3385" s="8">
        <v>0.72699999999999998</v>
      </c>
      <c r="F3385" s="13">
        <v>1.7386742231632601E-39</v>
      </c>
      <c r="G3385" s="8">
        <v>4</v>
      </c>
    </row>
    <row r="3386" spans="1:7" x14ac:dyDescent="0.15">
      <c r="A3386" s="15" t="s">
        <v>1411</v>
      </c>
      <c r="B3386" s="13">
        <v>9.6692616293781605E-24</v>
      </c>
      <c r="C3386" s="8">
        <v>-0.65789868235767501</v>
      </c>
      <c r="D3386" s="8">
        <v>0.91400000000000003</v>
      </c>
      <c r="E3386" s="8">
        <v>0.89600000000000002</v>
      </c>
      <c r="F3386" s="13">
        <v>3.32284175893581E-19</v>
      </c>
      <c r="G3386" s="8">
        <v>4</v>
      </c>
    </row>
    <row r="3387" spans="1:7" x14ac:dyDescent="0.15">
      <c r="A3387" s="15" t="s">
        <v>1475</v>
      </c>
      <c r="B3387" s="13">
        <v>2.1036636003306399E-29</v>
      </c>
      <c r="C3387" s="8">
        <v>-0.65702275334294402</v>
      </c>
      <c r="D3387" s="8">
        <v>1</v>
      </c>
      <c r="E3387" s="8">
        <v>1</v>
      </c>
      <c r="F3387" s="13">
        <v>7.2292399625362497E-25</v>
      </c>
      <c r="G3387" s="8">
        <v>4</v>
      </c>
    </row>
    <row r="3388" spans="1:7" x14ac:dyDescent="0.15">
      <c r="A3388" s="15" t="s">
        <v>1192</v>
      </c>
      <c r="B3388" s="13">
        <v>7.4746478404391003E-41</v>
      </c>
      <c r="C3388" s="8">
        <v>-0.65266977315198305</v>
      </c>
      <c r="D3388" s="8">
        <v>0</v>
      </c>
      <c r="E3388" s="8">
        <v>0.69599999999999995</v>
      </c>
      <c r="F3388" s="13">
        <v>2.5686627303668999E-36</v>
      </c>
      <c r="G3388" s="8">
        <v>4</v>
      </c>
    </row>
    <row r="3389" spans="1:7" x14ac:dyDescent="0.15">
      <c r="A3389" s="15" t="s">
        <v>2468</v>
      </c>
      <c r="B3389" s="13">
        <v>4.3328364766244901E-10</v>
      </c>
      <c r="C3389" s="8">
        <v>-0.65256135311334595</v>
      </c>
      <c r="D3389" s="8">
        <v>5.5E-2</v>
      </c>
      <c r="E3389" s="8">
        <v>0.31</v>
      </c>
      <c r="F3389" s="13">
        <v>1.48897925519201E-5</v>
      </c>
      <c r="G3389" s="8">
        <v>4</v>
      </c>
    </row>
    <row r="3390" spans="1:7" x14ac:dyDescent="0.15">
      <c r="A3390" s="15" t="s">
        <v>1351</v>
      </c>
      <c r="B3390" s="13">
        <v>1.13922749870909E-43</v>
      </c>
      <c r="C3390" s="8">
        <v>-0.64651698744043296</v>
      </c>
      <c r="D3390" s="8">
        <v>0</v>
      </c>
      <c r="E3390" s="8">
        <v>0.72399999999999998</v>
      </c>
      <c r="F3390" s="13">
        <v>3.9149552993138002E-39</v>
      </c>
      <c r="G3390" s="8">
        <v>4</v>
      </c>
    </row>
    <row r="3391" spans="1:7" x14ac:dyDescent="0.15">
      <c r="A3391" s="15" t="s">
        <v>1367</v>
      </c>
      <c r="B3391" s="13">
        <v>2.23675287186405E-44</v>
      </c>
      <c r="C3391" s="8">
        <v>-0.64622354609539001</v>
      </c>
      <c r="D3391" s="8">
        <v>0</v>
      </c>
      <c r="E3391" s="8">
        <v>0.73099999999999998</v>
      </c>
      <c r="F3391" s="13">
        <v>7.68660124416082E-40</v>
      </c>
      <c r="G3391" s="8">
        <v>4</v>
      </c>
    </row>
    <row r="3392" spans="1:7" x14ac:dyDescent="0.15">
      <c r="A3392" s="15" t="s">
        <v>372</v>
      </c>
      <c r="B3392" s="13">
        <v>2.9828888231546402E-40</v>
      </c>
      <c r="C3392" s="8">
        <v>-0.64195722497580598</v>
      </c>
      <c r="D3392" s="8">
        <v>0</v>
      </c>
      <c r="E3392" s="8">
        <v>0.69</v>
      </c>
      <c r="F3392" s="13">
        <v>1.02506974407709E-35</v>
      </c>
      <c r="G3392" s="8">
        <v>4</v>
      </c>
    </row>
    <row r="3393" spans="1:7" x14ac:dyDescent="0.15">
      <c r="A3393" s="15" t="s">
        <v>1255</v>
      </c>
      <c r="B3393" s="13">
        <v>9.6887180972066198E-44</v>
      </c>
      <c r="C3393" s="8">
        <v>-0.64176835594085602</v>
      </c>
      <c r="D3393" s="8">
        <v>0</v>
      </c>
      <c r="E3393" s="8">
        <v>0.72499999999999998</v>
      </c>
      <c r="F3393" s="13">
        <v>3.3295279741050501E-39</v>
      </c>
      <c r="G3393" s="8">
        <v>4</v>
      </c>
    </row>
    <row r="3394" spans="1:7" x14ac:dyDescent="0.15">
      <c r="A3394" s="15" t="s">
        <v>1427</v>
      </c>
      <c r="B3394" s="13">
        <v>1.10629293194618E-13</v>
      </c>
      <c r="C3394" s="8">
        <v>-0.63970726938773403</v>
      </c>
      <c r="D3394" s="8">
        <v>0.94499999999999995</v>
      </c>
      <c r="E3394" s="8">
        <v>0.90800000000000003</v>
      </c>
      <c r="F3394" s="13">
        <v>3.8017756606330498E-9</v>
      </c>
      <c r="G3394" s="8">
        <v>4</v>
      </c>
    </row>
    <row r="3395" spans="1:7" x14ac:dyDescent="0.15">
      <c r="A3395" s="15" t="s">
        <v>1176</v>
      </c>
      <c r="B3395" s="13">
        <v>3.5222238780777402E-43</v>
      </c>
      <c r="C3395" s="8">
        <v>-0.638688585369663</v>
      </c>
      <c r="D3395" s="8">
        <v>0</v>
      </c>
      <c r="E3395" s="8">
        <v>0.71899999999999997</v>
      </c>
      <c r="F3395" s="13">
        <v>1.21041223570141E-38</v>
      </c>
      <c r="G3395" s="8">
        <v>4</v>
      </c>
    </row>
    <row r="3396" spans="1:7" x14ac:dyDescent="0.15">
      <c r="A3396" s="15" t="s">
        <v>1290</v>
      </c>
      <c r="B3396" s="13">
        <v>1.57946217730071E-41</v>
      </c>
      <c r="C3396" s="8">
        <v>-0.63627440495853504</v>
      </c>
      <c r="D3396" s="8">
        <v>0</v>
      </c>
      <c r="E3396" s="8">
        <v>0.70299999999999996</v>
      </c>
      <c r="F3396" s="13">
        <v>5.4278217722938796E-37</v>
      </c>
      <c r="G3396" s="8">
        <v>4</v>
      </c>
    </row>
    <row r="3397" spans="1:7" x14ac:dyDescent="0.15">
      <c r="A3397" s="15" t="s">
        <v>2148</v>
      </c>
      <c r="B3397" s="13">
        <v>6.1627134589408399E-42</v>
      </c>
      <c r="C3397" s="8">
        <v>-0.63450140750210404</v>
      </c>
      <c r="D3397" s="8">
        <v>0</v>
      </c>
      <c r="E3397" s="8">
        <v>0.70699999999999996</v>
      </c>
      <c r="F3397" s="13">
        <v>2.11781648016502E-37</v>
      </c>
      <c r="G3397" s="8">
        <v>4</v>
      </c>
    </row>
    <row r="3398" spans="1:7" x14ac:dyDescent="0.15">
      <c r="A3398" s="15" t="s">
        <v>318</v>
      </c>
      <c r="B3398" s="13">
        <v>5.0879883163677501E-45</v>
      </c>
      <c r="C3398" s="8">
        <v>-0.625352117734989</v>
      </c>
      <c r="D3398" s="8">
        <v>0</v>
      </c>
      <c r="E3398" s="8">
        <v>0.73699999999999999</v>
      </c>
      <c r="F3398" s="13">
        <v>1.74848718491978E-40</v>
      </c>
      <c r="G3398" s="8">
        <v>4</v>
      </c>
    </row>
    <row r="3399" spans="1:7" x14ac:dyDescent="0.15">
      <c r="A3399" s="15" t="s">
        <v>2046</v>
      </c>
      <c r="B3399" s="13">
        <v>2.1595553946081001E-34</v>
      </c>
      <c r="C3399" s="8">
        <v>-0.61862863399797396</v>
      </c>
      <c r="D3399" s="8">
        <v>0</v>
      </c>
      <c r="E3399" s="8">
        <v>0.626</v>
      </c>
      <c r="F3399" s="13">
        <v>7.4213121135707504E-30</v>
      </c>
      <c r="G3399" s="8">
        <v>4</v>
      </c>
    </row>
    <row r="3400" spans="1:7" x14ac:dyDescent="0.15">
      <c r="A3400" s="15" t="s">
        <v>1441</v>
      </c>
      <c r="B3400" s="13">
        <v>2.6894745652264899E-19</v>
      </c>
      <c r="C3400" s="8">
        <v>-0.61560908084270605</v>
      </c>
      <c r="D3400" s="8">
        <v>1</v>
      </c>
      <c r="E3400" s="8">
        <v>0.98099999999999998</v>
      </c>
      <c r="F3400" s="13">
        <v>9.2423793434008498E-15</v>
      </c>
      <c r="G3400" s="8">
        <v>4</v>
      </c>
    </row>
    <row r="3401" spans="1:7" x14ac:dyDescent="0.15">
      <c r="A3401" s="15" t="s">
        <v>2233</v>
      </c>
      <c r="B3401" s="13">
        <v>5.8843328293041201E-48</v>
      </c>
      <c r="C3401" s="8">
        <v>-0.61487439415210499</v>
      </c>
      <c r="D3401" s="8">
        <v>0</v>
      </c>
      <c r="E3401" s="8">
        <v>0.76400000000000001</v>
      </c>
      <c r="F3401" s="13">
        <v>2.0221509767903599E-43</v>
      </c>
      <c r="G3401" s="8">
        <v>4</v>
      </c>
    </row>
    <row r="3402" spans="1:7" x14ac:dyDescent="0.15">
      <c r="A3402" s="15" t="s">
        <v>1158</v>
      </c>
      <c r="B3402" s="13">
        <v>7.0039312034461199E-44</v>
      </c>
      <c r="C3402" s="8">
        <v>-0.61327391717417801</v>
      </c>
      <c r="D3402" s="8">
        <v>0</v>
      </c>
      <c r="E3402" s="8">
        <v>0.72599999999999998</v>
      </c>
      <c r="F3402" s="13">
        <v>2.4069009580642599E-39</v>
      </c>
      <c r="G3402" s="8">
        <v>4</v>
      </c>
    </row>
    <row r="3403" spans="1:7" x14ac:dyDescent="0.15">
      <c r="A3403" s="15" t="s">
        <v>885</v>
      </c>
      <c r="B3403" s="13">
        <v>2.13278227689662E-7</v>
      </c>
      <c r="C3403" s="8">
        <v>-0.61266338856852298</v>
      </c>
      <c r="D3403" s="8">
        <v>0.64800000000000002</v>
      </c>
      <c r="E3403" s="8">
        <v>0.68799999999999994</v>
      </c>
      <c r="F3403" s="8">
        <v>7.3293062945552299E-3</v>
      </c>
      <c r="G3403" s="8">
        <v>4</v>
      </c>
    </row>
    <row r="3404" spans="1:7" x14ac:dyDescent="0.15">
      <c r="A3404" s="15" t="s">
        <v>1921</v>
      </c>
      <c r="B3404" s="8">
        <v>1.75188870015424E-3</v>
      </c>
      <c r="C3404" s="8">
        <v>-0.60735737886966101</v>
      </c>
      <c r="D3404" s="8">
        <v>0.438</v>
      </c>
      <c r="E3404" s="8">
        <v>0.44600000000000001</v>
      </c>
      <c r="F3404" s="8">
        <v>1</v>
      </c>
      <c r="G3404" s="8">
        <v>4</v>
      </c>
    </row>
    <row r="3405" spans="1:7" x14ac:dyDescent="0.15">
      <c r="A3405" s="15" t="s">
        <v>426</v>
      </c>
      <c r="B3405" s="13">
        <v>3.4810207797283898E-12</v>
      </c>
      <c r="C3405" s="8">
        <v>-0.60075584993541997</v>
      </c>
      <c r="D3405" s="8">
        <v>0.93</v>
      </c>
      <c r="E3405" s="8">
        <v>0.84799999999999998</v>
      </c>
      <c r="F3405" s="13">
        <v>1.19625279095366E-7</v>
      </c>
      <c r="G3405" s="8">
        <v>4</v>
      </c>
    </row>
    <row r="3406" spans="1:7" x14ac:dyDescent="0.15">
      <c r="A3406" s="15" t="s">
        <v>342</v>
      </c>
      <c r="B3406" s="13">
        <v>6.1430980751444796E-39</v>
      </c>
      <c r="C3406" s="8">
        <v>-0.597454808315945</v>
      </c>
      <c r="D3406" s="8">
        <v>0</v>
      </c>
      <c r="E3406" s="8">
        <v>0.67600000000000005</v>
      </c>
      <c r="F3406" s="13">
        <v>2.1110756535234E-34</v>
      </c>
      <c r="G3406" s="8">
        <v>4</v>
      </c>
    </row>
    <row r="3407" spans="1:7" x14ac:dyDescent="0.15">
      <c r="A3407" s="15" t="s">
        <v>3052</v>
      </c>
      <c r="B3407" s="13">
        <v>1.14027689776645E-45</v>
      </c>
      <c r="C3407" s="8">
        <v>-0.58761739668155399</v>
      </c>
      <c r="D3407" s="8">
        <v>0</v>
      </c>
      <c r="E3407" s="8">
        <v>0.74299999999999999</v>
      </c>
      <c r="F3407" s="13">
        <v>3.9185615591744002E-41</v>
      </c>
      <c r="G3407" s="8">
        <v>4</v>
      </c>
    </row>
    <row r="3408" spans="1:7" x14ac:dyDescent="0.15">
      <c r="A3408" s="15" t="s">
        <v>506</v>
      </c>
      <c r="B3408" s="13">
        <v>2.9831213406486398E-18</v>
      </c>
      <c r="C3408" s="8">
        <v>-0.58671357371837296</v>
      </c>
      <c r="D3408" s="8">
        <v>0.78100000000000003</v>
      </c>
      <c r="E3408" s="8">
        <v>0.80100000000000005</v>
      </c>
      <c r="F3408" s="13">
        <v>1.0251496487139001E-13</v>
      </c>
      <c r="G3408" s="8">
        <v>4</v>
      </c>
    </row>
    <row r="3409" spans="1:7" x14ac:dyDescent="0.15">
      <c r="A3409" s="15" t="s">
        <v>305</v>
      </c>
      <c r="B3409" s="8">
        <v>1.56882439246769E-3</v>
      </c>
      <c r="C3409" s="8">
        <v>-0.58479861421468704</v>
      </c>
      <c r="D3409" s="8">
        <v>0.90600000000000003</v>
      </c>
      <c r="E3409" s="8">
        <v>0.874</v>
      </c>
      <c r="F3409" s="8">
        <v>1</v>
      </c>
      <c r="G3409" s="8">
        <v>4</v>
      </c>
    </row>
    <row r="3410" spans="1:7" x14ac:dyDescent="0.15">
      <c r="A3410" s="15" t="s">
        <v>1216</v>
      </c>
      <c r="B3410" s="13">
        <v>5.7262223891270005E-14</v>
      </c>
      <c r="C3410" s="8">
        <v>-0.58460573865382803</v>
      </c>
      <c r="D3410" s="8">
        <v>3.9E-2</v>
      </c>
      <c r="E3410" s="8">
        <v>0.36599999999999999</v>
      </c>
      <c r="F3410" s="13">
        <v>1.9678163240234901E-9</v>
      </c>
      <c r="G3410" s="8">
        <v>4</v>
      </c>
    </row>
    <row r="3411" spans="1:7" x14ac:dyDescent="0.15">
      <c r="A3411" s="15" t="s">
        <v>1245</v>
      </c>
      <c r="B3411" s="13">
        <v>7.6140348668177402E-38</v>
      </c>
      <c r="C3411" s="8">
        <v>-0.58406518127918505</v>
      </c>
      <c r="D3411" s="8">
        <v>0</v>
      </c>
      <c r="E3411" s="8">
        <v>0.66400000000000003</v>
      </c>
      <c r="F3411" s="13">
        <v>2.6165630819819199E-33</v>
      </c>
      <c r="G3411" s="8">
        <v>4</v>
      </c>
    </row>
    <row r="3412" spans="1:7" x14ac:dyDescent="0.15">
      <c r="A3412" s="15" t="s">
        <v>1331</v>
      </c>
      <c r="B3412" s="13">
        <v>9.6131676327050304E-39</v>
      </c>
      <c r="C3412" s="8">
        <v>-0.58329392673404901</v>
      </c>
      <c r="D3412" s="8">
        <v>0</v>
      </c>
      <c r="E3412" s="8">
        <v>0.67400000000000004</v>
      </c>
      <c r="F3412" s="13">
        <v>3.3035650569790801E-34</v>
      </c>
      <c r="G3412" s="8">
        <v>4</v>
      </c>
    </row>
    <row r="3413" spans="1:7" x14ac:dyDescent="0.15">
      <c r="A3413" s="15" t="s">
        <v>2289</v>
      </c>
      <c r="B3413" s="13">
        <v>2.4474233907005299E-37</v>
      </c>
      <c r="C3413" s="8">
        <v>-0.57844997761639605</v>
      </c>
      <c r="D3413" s="8">
        <v>0</v>
      </c>
      <c r="E3413" s="8">
        <v>0.65900000000000003</v>
      </c>
      <c r="F3413" s="13">
        <v>8.4105704821423705E-33</v>
      </c>
      <c r="G3413" s="8">
        <v>4</v>
      </c>
    </row>
    <row r="3414" spans="1:7" x14ac:dyDescent="0.15">
      <c r="A3414" s="15" t="s">
        <v>545</v>
      </c>
      <c r="B3414" s="13">
        <v>1.8465562221098299E-41</v>
      </c>
      <c r="C3414" s="8">
        <v>-0.57470182589428997</v>
      </c>
      <c r="D3414" s="8">
        <v>0</v>
      </c>
      <c r="E3414" s="8">
        <v>0.70199999999999996</v>
      </c>
      <c r="F3414" s="13">
        <v>6.34569045728042E-37</v>
      </c>
      <c r="G3414" s="8">
        <v>4</v>
      </c>
    </row>
    <row r="3415" spans="1:7" x14ac:dyDescent="0.15">
      <c r="A3415" s="15" t="s">
        <v>934</v>
      </c>
      <c r="B3415" s="13">
        <v>4.33916407796779E-13</v>
      </c>
      <c r="C3415" s="8">
        <v>-0.57173098241545695</v>
      </c>
      <c r="D3415" s="8">
        <v>1</v>
      </c>
      <c r="E3415" s="8">
        <v>0.999</v>
      </c>
      <c r="F3415" s="13">
        <v>1.49115373539363E-8</v>
      </c>
      <c r="G3415" s="8">
        <v>4</v>
      </c>
    </row>
    <row r="3416" spans="1:7" x14ac:dyDescent="0.15">
      <c r="A3416" s="15" t="s">
        <v>503</v>
      </c>
      <c r="B3416" s="13">
        <v>8.0493202037069403E-6</v>
      </c>
      <c r="C3416" s="8">
        <v>-0.56927059359717802</v>
      </c>
      <c r="D3416" s="8">
        <v>0.93</v>
      </c>
      <c r="E3416" s="8">
        <v>0.90900000000000003</v>
      </c>
      <c r="F3416" s="8">
        <v>0.27661488880038898</v>
      </c>
      <c r="G3416" s="8">
        <v>4</v>
      </c>
    </row>
    <row r="3417" spans="1:7" x14ac:dyDescent="0.15">
      <c r="A3417" s="15" t="s">
        <v>1109</v>
      </c>
      <c r="B3417" s="13">
        <v>4.1355469319478703E-43</v>
      </c>
      <c r="C3417" s="8">
        <v>-0.56593382204575904</v>
      </c>
      <c r="D3417" s="8">
        <v>0</v>
      </c>
      <c r="E3417" s="8">
        <v>0.71799999999999997</v>
      </c>
      <c r="F3417" s="13">
        <v>1.4211807031638901E-38</v>
      </c>
      <c r="G3417" s="8">
        <v>4</v>
      </c>
    </row>
    <row r="3418" spans="1:7" x14ac:dyDescent="0.15">
      <c r="A3418" s="15" t="s">
        <v>2087</v>
      </c>
      <c r="B3418" s="13">
        <v>2.1711031351203699E-15</v>
      </c>
      <c r="C3418" s="8">
        <v>-0.565435703243784</v>
      </c>
      <c r="D3418" s="8">
        <v>5.5E-2</v>
      </c>
      <c r="E3418" s="8">
        <v>0.41099999999999998</v>
      </c>
      <c r="F3418" s="13">
        <v>7.4609959238411505E-11</v>
      </c>
      <c r="G3418" s="8">
        <v>4</v>
      </c>
    </row>
    <row r="3419" spans="1:7" x14ac:dyDescent="0.15">
      <c r="A3419" s="15" t="s">
        <v>2418</v>
      </c>
      <c r="B3419" s="13">
        <v>3.2519476066156102E-31</v>
      </c>
      <c r="C3419" s="8">
        <v>-0.560931121614474</v>
      </c>
      <c r="D3419" s="8">
        <v>0</v>
      </c>
      <c r="E3419" s="8">
        <v>0.58799999999999997</v>
      </c>
      <c r="F3419" s="13">
        <v>1.11753179501345E-26</v>
      </c>
      <c r="G3419" s="8">
        <v>4</v>
      </c>
    </row>
    <row r="3420" spans="1:7" x14ac:dyDescent="0.15">
      <c r="A3420" s="15" t="s">
        <v>3053</v>
      </c>
      <c r="B3420" s="13">
        <v>1.5794617201055601E-41</v>
      </c>
      <c r="C3420" s="8">
        <v>-0.55984087337192101</v>
      </c>
      <c r="D3420" s="8">
        <v>0</v>
      </c>
      <c r="E3420" s="8">
        <v>0.70299999999999996</v>
      </c>
      <c r="F3420" s="13">
        <v>5.4278202011427598E-37</v>
      </c>
      <c r="G3420" s="8">
        <v>4</v>
      </c>
    </row>
    <row r="3421" spans="1:7" x14ac:dyDescent="0.15">
      <c r="A3421" s="15" t="s">
        <v>1452</v>
      </c>
      <c r="B3421" s="13">
        <v>3.9428200101917302E-12</v>
      </c>
      <c r="C3421" s="8">
        <v>-0.55851000509089999</v>
      </c>
      <c r="D3421" s="8">
        <v>0.92200000000000004</v>
      </c>
      <c r="E3421" s="8">
        <v>0.94499999999999995</v>
      </c>
      <c r="F3421" s="13">
        <v>1.3549500965023899E-7</v>
      </c>
      <c r="G3421" s="8">
        <v>4</v>
      </c>
    </row>
    <row r="3422" spans="1:7" x14ac:dyDescent="0.15">
      <c r="A3422" s="15" t="s">
        <v>3054</v>
      </c>
      <c r="B3422" s="13">
        <v>1.8465556883747899E-41</v>
      </c>
      <c r="C3422" s="8">
        <v>-0.55826889500987897</v>
      </c>
      <c r="D3422" s="8">
        <v>0</v>
      </c>
      <c r="E3422" s="8">
        <v>0.70199999999999996</v>
      </c>
      <c r="F3422" s="13">
        <v>6.3456886230999801E-37</v>
      </c>
      <c r="G3422" s="8">
        <v>4</v>
      </c>
    </row>
    <row r="3423" spans="1:7" x14ac:dyDescent="0.15">
      <c r="A3423" s="15" t="s">
        <v>310</v>
      </c>
      <c r="B3423" s="13">
        <v>1.40837758437604E-27</v>
      </c>
      <c r="C3423" s="8">
        <v>-0.55817368458652294</v>
      </c>
      <c r="D3423" s="8">
        <v>0.109</v>
      </c>
      <c r="E3423" s="8">
        <v>0.627</v>
      </c>
      <c r="F3423" s="13">
        <v>4.8398895687082802E-23</v>
      </c>
      <c r="G3423" s="8">
        <v>4</v>
      </c>
    </row>
    <row r="3424" spans="1:7" x14ac:dyDescent="0.15">
      <c r="A3424" s="15" t="s">
        <v>1324</v>
      </c>
      <c r="B3424" s="13">
        <v>5.6768546333050802E-38</v>
      </c>
      <c r="C3424" s="8">
        <v>-0.55634169617076101</v>
      </c>
      <c r="D3424" s="8">
        <v>0</v>
      </c>
      <c r="E3424" s="8">
        <v>0.66600000000000004</v>
      </c>
      <c r="F3424" s="13">
        <v>1.9508510947352898E-33</v>
      </c>
      <c r="G3424" s="8">
        <v>4</v>
      </c>
    </row>
    <row r="3425" spans="1:7" x14ac:dyDescent="0.15">
      <c r="A3425" s="15" t="s">
        <v>31</v>
      </c>
      <c r="B3425" s="13">
        <v>1.7946723947259901E-5</v>
      </c>
      <c r="C3425" s="8">
        <v>-0.55587937607656102</v>
      </c>
      <c r="D3425" s="8">
        <v>0.64100000000000001</v>
      </c>
      <c r="E3425" s="8">
        <v>0.70299999999999996</v>
      </c>
      <c r="F3425" s="8">
        <v>0.61673916844758803</v>
      </c>
      <c r="G3425" s="8">
        <v>4</v>
      </c>
    </row>
    <row r="3426" spans="1:7" x14ac:dyDescent="0.15">
      <c r="A3426" s="15" t="s">
        <v>748</v>
      </c>
      <c r="B3426" s="13">
        <v>7.7607988205257694E-8</v>
      </c>
      <c r="C3426" s="8">
        <v>-0.55317661907006599</v>
      </c>
      <c r="D3426" s="8">
        <v>5.5E-2</v>
      </c>
      <c r="E3426" s="8">
        <v>0.26500000000000001</v>
      </c>
      <c r="F3426" s="8">
        <v>2.6669985146736798E-3</v>
      </c>
      <c r="G3426" s="8">
        <v>4</v>
      </c>
    </row>
    <row r="3427" spans="1:7" x14ac:dyDescent="0.15">
      <c r="A3427" s="15" t="s">
        <v>2444</v>
      </c>
      <c r="B3427" s="13">
        <v>1.15514695981985E-31</v>
      </c>
      <c r="C3427" s="8">
        <v>-0.54603482305196005</v>
      </c>
      <c r="D3427" s="8">
        <v>0</v>
      </c>
      <c r="E3427" s="8">
        <v>0.59299999999999997</v>
      </c>
      <c r="F3427" s="13">
        <v>3.9696625274209101E-27</v>
      </c>
      <c r="G3427" s="8">
        <v>4</v>
      </c>
    </row>
    <row r="3428" spans="1:7" x14ac:dyDescent="0.15">
      <c r="A3428" s="15" t="s">
        <v>2347</v>
      </c>
      <c r="B3428" s="13">
        <v>8.6670653698336699E-40</v>
      </c>
      <c r="C3428" s="8">
        <v>-0.54451248037330602</v>
      </c>
      <c r="D3428" s="8">
        <v>0</v>
      </c>
      <c r="E3428" s="8">
        <v>0.68500000000000005</v>
      </c>
      <c r="F3428" s="13">
        <v>2.9784370143433398E-35</v>
      </c>
      <c r="G3428" s="8">
        <v>4</v>
      </c>
    </row>
    <row r="3429" spans="1:7" x14ac:dyDescent="0.15">
      <c r="A3429" s="15" t="s">
        <v>286</v>
      </c>
      <c r="B3429" s="13">
        <v>2.4007843152972799E-32</v>
      </c>
      <c r="C3429" s="8">
        <v>-0.54244486863466701</v>
      </c>
      <c r="D3429" s="8">
        <v>0</v>
      </c>
      <c r="E3429" s="8">
        <v>0.60199999999999998</v>
      </c>
      <c r="F3429" s="13">
        <v>8.2502952995191207E-28</v>
      </c>
      <c r="G3429" s="8">
        <v>4</v>
      </c>
    </row>
    <row r="3430" spans="1:7" x14ac:dyDescent="0.15">
      <c r="A3430" s="15" t="s">
        <v>2689</v>
      </c>
      <c r="B3430" s="13">
        <v>3.4486892370074E-6</v>
      </c>
      <c r="C3430" s="8">
        <v>-0.53818269461517898</v>
      </c>
      <c r="D3430" s="8">
        <v>0.85899999999999999</v>
      </c>
      <c r="E3430" s="8">
        <v>0.80600000000000005</v>
      </c>
      <c r="F3430" s="8">
        <v>0.11851420562975901</v>
      </c>
      <c r="G3430" s="8">
        <v>4</v>
      </c>
    </row>
    <row r="3431" spans="1:7" x14ac:dyDescent="0.15">
      <c r="A3431" s="15" t="s">
        <v>330</v>
      </c>
      <c r="B3431" s="13">
        <v>5.2894712829333603E-39</v>
      </c>
      <c r="C3431" s="8">
        <v>-0.53584483971874797</v>
      </c>
      <c r="D3431" s="8">
        <v>0</v>
      </c>
      <c r="E3431" s="8">
        <v>0.67700000000000005</v>
      </c>
      <c r="F3431" s="13">
        <v>1.81772680638005E-34</v>
      </c>
      <c r="G3431" s="8">
        <v>4</v>
      </c>
    </row>
    <row r="3432" spans="1:7" x14ac:dyDescent="0.15">
      <c r="A3432" s="15" t="s">
        <v>863</v>
      </c>
      <c r="B3432" s="13">
        <v>2.1799243357428398E-6</v>
      </c>
      <c r="C3432" s="8">
        <v>-0.533340048261146</v>
      </c>
      <c r="D3432" s="8">
        <v>0.64100000000000001</v>
      </c>
      <c r="E3432" s="8">
        <v>0.65</v>
      </c>
      <c r="F3432" s="8">
        <v>7.4913099797802696E-2</v>
      </c>
      <c r="G3432" s="8">
        <v>4</v>
      </c>
    </row>
    <row r="3433" spans="1:7" x14ac:dyDescent="0.15">
      <c r="A3433" s="15" t="s">
        <v>73</v>
      </c>
      <c r="B3433" s="13">
        <v>7.5342660056036794E-12</v>
      </c>
      <c r="C3433" s="8">
        <v>-0.53223759514625202</v>
      </c>
      <c r="D3433" s="8">
        <v>0.89100000000000001</v>
      </c>
      <c r="E3433" s="8">
        <v>0.90500000000000003</v>
      </c>
      <c r="F3433" s="13">
        <v>2.5891505128257002E-7</v>
      </c>
      <c r="G3433" s="8">
        <v>4</v>
      </c>
    </row>
    <row r="3434" spans="1:7" x14ac:dyDescent="0.15">
      <c r="A3434" s="15" t="s">
        <v>1096</v>
      </c>
      <c r="B3434" s="13">
        <v>1.61534695292805E-40</v>
      </c>
      <c r="C3434" s="8">
        <v>-0.53123773365844296</v>
      </c>
      <c r="D3434" s="8">
        <v>0</v>
      </c>
      <c r="E3434" s="8">
        <v>0.69199999999999995</v>
      </c>
      <c r="F3434" s="13">
        <v>5.5511398037372602E-36</v>
      </c>
      <c r="G3434" s="8">
        <v>4</v>
      </c>
    </row>
    <row r="3435" spans="1:7" x14ac:dyDescent="0.15">
      <c r="A3435" s="15" t="s">
        <v>2543</v>
      </c>
      <c r="B3435" s="13">
        <v>2.8206308217032199E-18</v>
      </c>
      <c r="C3435" s="8">
        <v>-0.53064503392390705</v>
      </c>
      <c r="D3435" s="8">
        <v>0</v>
      </c>
      <c r="E3435" s="8">
        <v>0.40200000000000002</v>
      </c>
      <c r="F3435" s="13">
        <v>9.6930978187830998E-14</v>
      </c>
      <c r="G3435" s="8">
        <v>4</v>
      </c>
    </row>
    <row r="3436" spans="1:7" x14ac:dyDescent="0.15">
      <c r="A3436" s="15" t="s">
        <v>2469</v>
      </c>
      <c r="B3436" s="13">
        <v>3.1512503634485597E-14</v>
      </c>
      <c r="C3436" s="8">
        <v>-0.52249991407934304</v>
      </c>
      <c r="D3436" s="8">
        <v>0</v>
      </c>
      <c r="E3436" s="8">
        <v>0.32800000000000001</v>
      </c>
      <c r="F3436" s="13">
        <v>1.0829271873990999E-9</v>
      </c>
      <c r="G3436" s="8">
        <v>4</v>
      </c>
    </row>
    <row r="3437" spans="1:7" x14ac:dyDescent="0.15">
      <c r="A3437" s="15" t="s">
        <v>1252</v>
      </c>
      <c r="B3437" s="13">
        <v>1.11569131276011E-38</v>
      </c>
      <c r="C3437" s="8">
        <v>-0.52214549009628897</v>
      </c>
      <c r="D3437" s="8">
        <v>0</v>
      </c>
      <c r="E3437" s="8">
        <v>0.67300000000000004</v>
      </c>
      <c r="F3437" s="13">
        <v>3.8340731963001102E-34</v>
      </c>
      <c r="G3437" s="8">
        <v>4</v>
      </c>
    </row>
    <row r="3438" spans="1:7" x14ac:dyDescent="0.15">
      <c r="A3438" s="15" t="s">
        <v>1288</v>
      </c>
      <c r="B3438" s="8">
        <v>2.58308299292842E-3</v>
      </c>
      <c r="C3438" s="8">
        <v>-0.52031353792231105</v>
      </c>
      <c r="D3438" s="8">
        <v>0.68</v>
      </c>
      <c r="E3438" s="8">
        <v>0.58499999999999996</v>
      </c>
      <c r="F3438" s="8">
        <v>1</v>
      </c>
      <c r="G3438" s="8">
        <v>4</v>
      </c>
    </row>
    <row r="3439" spans="1:7" x14ac:dyDescent="0.15">
      <c r="A3439" s="15" t="s">
        <v>1987</v>
      </c>
      <c r="B3439" s="13">
        <v>7.3881885186086901E-34</v>
      </c>
      <c r="C3439" s="8">
        <v>-0.51975839720353201</v>
      </c>
      <c r="D3439" s="8">
        <v>0</v>
      </c>
      <c r="E3439" s="8">
        <v>0.62</v>
      </c>
      <c r="F3439" s="13">
        <v>2.5389509844198699E-29</v>
      </c>
      <c r="G3439" s="8">
        <v>4</v>
      </c>
    </row>
    <row r="3440" spans="1:7" x14ac:dyDescent="0.15">
      <c r="A3440" s="15" t="s">
        <v>1320</v>
      </c>
      <c r="B3440" s="13">
        <v>7.6226463697064698E-36</v>
      </c>
      <c r="C3440" s="8">
        <v>-0.51662973827926495</v>
      </c>
      <c r="D3440" s="8">
        <v>0</v>
      </c>
      <c r="E3440" s="8">
        <v>0.64200000000000002</v>
      </c>
      <c r="F3440" s="13">
        <v>2.6195224249496302E-31</v>
      </c>
      <c r="G3440" s="8">
        <v>4</v>
      </c>
    </row>
    <row r="3441" spans="1:7" x14ac:dyDescent="0.15">
      <c r="A3441" s="15" t="s">
        <v>1004</v>
      </c>
      <c r="B3441" s="13">
        <v>8.2122610314575393E-15</v>
      </c>
      <c r="C3441" s="8">
        <v>-0.51283852374142802</v>
      </c>
      <c r="D3441" s="8">
        <v>0.91400000000000003</v>
      </c>
      <c r="E3441" s="8">
        <v>0.91100000000000003</v>
      </c>
      <c r="F3441" s="13">
        <v>2.8221435034603802E-10</v>
      </c>
      <c r="G3441" s="8">
        <v>4</v>
      </c>
    </row>
    <row r="3442" spans="1:7" x14ac:dyDescent="0.15">
      <c r="A3442" s="15" t="s">
        <v>904</v>
      </c>
      <c r="B3442" s="13">
        <v>1.77594571495209E-9</v>
      </c>
      <c r="C3442" s="8">
        <v>-0.51012896581519496</v>
      </c>
      <c r="D3442" s="8">
        <v>1</v>
      </c>
      <c r="E3442" s="8">
        <v>0.999</v>
      </c>
      <c r="F3442" s="13">
        <v>6.1030374494328597E-5</v>
      </c>
      <c r="G3442" s="8">
        <v>4</v>
      </c>
    </row>
    <row r="3443" spans="1:7" x14ac:dyDescent="0.15">
      <c r="A3443" s="15" t="s">
        <v>1344</v>
      </c>
      <c r="B3443" s="13">
        <v>1.4290622510424E-34</v>
      </c>
      <c r="C3443" s="8">
        <v>-0.50569452018972805</v>
      </c>
      <c r="D3443" s="8">
        <v>0</v>
      </c>
      <c r="E3443" s="8">
        <v>0.628</v>
      </c>
      <c r="F3443" s="13">
        <v>4.9109724257072202E-30</v>
      </c>
      <c r="G3443" s="8">
        <v>4</v>
      </c>
    </row>
    <row r="3444" spans="1:7" x14ac:dyDescent="0.15">
      <c r="A3444" s="15" t="s">
        <v>571</v>
      </c>
      <c r="B3444" s="13">
        <v>1.02361009792909E-21</v>
      </c>
      <c r="C3444" s="8">
        <v>-0.50386875281518795</v>
      </c>
      <c r="D3444" s="8">
        <v>0.14799999999999999</v>
      </c>
      <c r="E3444" s="8">
        <v>0.6</v>
      </c>
      <c r="F3444" s="13">
        <v>3.5176361015333203E-17</v>
      </c>
      <c r="G3444" s="8">
        <v>4</v>
      </c>
    </row>
    <row r="3445" spans="1:7" x14ac:dyDescent="0.15">
      <c r="A3445" s="15" t="s">
        <v>3055</v>
      </c>
      <c r="B3445" s="13">
        <v>3.1492734442390899E-38</v>
      </c>
      <c r="C3445" s="8">
        <v>-0.50296025210066497</v>
      </c>
      <c r="D3445" s="8">
        <v>0</v>
      </c>
      <c r="E3445" s="8">
        <v>0.66800000000000004</v>
      </c>
      <c r="F3445" s="13">
        <v>1.0822478191127599E-33</v>
      </c>
      <c r="G3445" s="8">
        <v>4</v>
      </c>
    </row>
    <row r="3446" spans="1:7" x14ac:dyDescent="0.15">
      <c r="A3446" s="15" t="s">
        <v>302</v>
      </c>
      <c r="B3446" s="13">
        <v>3.6500206278279402E-38</v>
      </c>
      <c r="C3446" s="8">
        <v>-0.50186106267275299</v>
      </c>
      <c r="D3446" s="8">
        <v>0</v>
      </c>
      <c r="E3446" s="8">
        <v>0.66800000000000004</v>
      </c>
      <c r="F3446" s="13">
        <v>1.2543295887530701E-33</v>
      </c>
      <c r="G3446" s="8">
        <v>4</v>
      </c>
    </row>
    <row r="3447" spans="1:7" x14ac:dyDescent="0.15">
      <c r="A3447" s="15" t="s">
        <v>733</v>
      </c>
      <c r="B3447" s="13">
        <v>1.4550344142443E-33</v>
      </c>
      <c r="C3447" s="8">
        <v>-0.500828195088727</v>
      </c>
      <c r="D3447" s="8">
        <v>0</v>
      </c>
      <c r="E3447" s="8">
        <v>0.61599999999999999</v>
      </c>
      <c r="F3447" s="13">
        <v>5.0002257645505403E-29</v>
      </c>
      <c r="G3447" s="8">
        <v>4</v>
      </c>
    </row>
    <row r="3448" spans="1:7" x14ac:dyDescent="0.15">
      <c r="A3448" s="15" t="s">
        <v>2451</v>
      </c>
      <c r="B3448" s="13">
        <v>2.9745844108102101E-9</v>
      </c>
      <c r="C3448" s="8">
        <v>-0.50000484777800802</v>
      </c>
      <c r="D3448" s="8">
        <v>0.17199999999999999</v>
      </c>
      <c r="E3448" s="8">
        <v>0.41399999999999998</v>
      </c>
      <c r="F3448" s="8">
        <v>1.0222159327749301E-4</v>
      </c>
      <c r="G3448" s="8">
        <v>4</v>
      </c>
    </row>
    <row r="3449" spans="1:7" x14ac:dyDescent="0.15">
      <c r="A3449" s="15" t="s">
        <v>1186</v>
      </c>
      <c r="B3449" s="13">
        <v>2.11630490714218E-37</v>
      </c>
      <c r="C3449" s="8">
        <v>-0.49947677248769601</v>
      </c>
      <c r="D3449" s="8">
        <v>0</v>
      </c>
      <c r="E3449" s="8">
        <v>0.65900000000000003</v>
      </c>
      <c r="F3449" s="13">
        <v>7.2726818133941005E-33</v>
      </c>
      <c r="G3449" s="8">
        <v>4</v>
      </c>
    </row>
    <row r="3450" spans="1:7" x14ac:dyDescent="0.15">
      <c r="A3450" s="15" t="s">
        <v>219</v>
      </c>
      <c r="B3450" s="13">
        <v>7.4746457079267402E-41</v>
      </c>
      <c r="C3450" s="8">
        <v>-0.499244903540705</v>
      </c>
      <c r="D3450" s="8">
        <v>0</v>
      </c>
      <c r="E3450" s="8">
        <v>0.69599999999999995</v>
      </c>
      <c r="F3450" s="13">
        <v>2.5686619975290301E-36</v>
      </c>
      <c r="G3450" s="8">
        <v>4</v>
      </c>
    </row>
    <row r="3451" spans="1:7" x14ac:dyDescent="0.15">
      <c r="A3451" s="15" t="s">
        <v>1856</v>
      </c>
      <c r="B3451" s="8">
        <v>3.4441270942700498E-4</v>
      </c>
      <c r="C3451" s="8">
        <v>-0.49065925203709099</v>
      </c>
      <c r="D3451" s="8">
        <v>0.91400000000000003</v>
      </c>
      <c r="E3451" s="8">
        <v>0.80500000000000005</v>
      </c>
      <c r="F3451" s="8">
        <v>1</v>
      </c>
      <c r="G3451" s="8">
        <v>4</v>
      </c>
    </row>
    <row r="3452" spans="1:7" x14ac:dyDescent="0.15">
      <c r="A3452" s="15" t="s">
        <v>1581</v>
      </c>
      <c r="B3452" s="13">
        <v>1.5110641860281901E-11</v>
      </c>
      <c r="C3452" s="8">
        <v>-0.488615770102591</v>
      </c>
      <c r="D3452" s="8">
        <v>0.88300000000000001</v>
      </c>
      <c r="E3452" s="8">
        <v>0.83799999999999997</v>
      </c>
      <c r="F3452" s="13">
        <v>5.1927720752858801E-7</v>
      </c>
      <c r="G3452" s="8">
        <v>4</v>
      </c>
    </row>
    <row r="3453" spans="1:7" x14ac:dyDescent="0.15">
      <c r="A3453" s="15" t="s">
        <v>2294</v>
      </c>
      <c r="B3453" s="13">
        <v>1.12782809754372E-29</v>
      </c>
      <c r="C3453" s="8">
        <v>-0.48679370926852999</v>
      </c>
      <c r="D3453" s="8">
        <v>0</v>
      </c>
      <c r="E3453" s="8">
        <v>0.56899999999999995</v>
      </c>
      <c r="F3453" s="13">
        <v>3.8757812572089999E-25</v>
      </c>
      <c r="G3453" s="8">
        <v>4</v>
      </c>
    </row>
    <row r="3454" spans="1:7" x14ac:dyDescent="0.15">
      <c r="A3454" s="15" t="s">
        <v>412</v>
      </c>
      <c r="B3454" s="13">
        <v>5.3630412062309899E-9</v>
      </c>
      <c r="C3454" s="8">
        <v>-0.48458659140527899</v>
      </c>
      <c r="D3454" s="8">
        <v>0.98399999999999999</v>
      </c>
      <c r="E3454" s="8">
        <v>0.98099999999999998</v>
      </c>
      <c r="F3454" s="8">
        <v>1.8430091105212801E-4</v>
      </c>
      <c r="G3454" s="8">
        <v>4</v>
      </c>
    </row>
    <row r="3455" spans="1:7" x14ac:dyDescent="0.15">
      <c r="A3455" s="15" t="s">
        <v>3056</v>
      </c>
      <c r="B3455" s="13">
        <v>1.4550344142443E-33</v>
      </c>
      <c r="C3455" s="8">
        <v>-0.48277561178283401</v>
      </c>
      <c r="D3455" s="8">
        <v>0</v>
      </c>
      <c r="E3455" s="8">
        <v>0.61599999999999999</v>
      </c>
      <c r="F3455" s="13">
        <v>5.0002257645505403E-29</v>
      </c>
      <c r="G3455" s="8">
        <v>4</v>
      </c>
    </row>
    <row r="3456" spans="1:7" x14ac:dyDescent="0.15">
      <c r="A3456" s="15" t="s">
        <v>1875</v>
      </c>
      <c r="B3456" s="13">
        <v>1.04531442517639E-16</v>
      </c>
      <c r="C3456" s="8">
        <v>-0.48202543885202298</v>
      </c>
      <c r="D3456" s="8">
        <v>0.97699999999999998</v>
      </c>
      <c r="E3456" s="8">
        <v>0.97699999999999998</v>
      </c>
      <c r="F3456" s="13">
        <v>3.5922230221186702E-12</v>
      </c>
      <c r="G3456" s="8">
        <v>4</v>
      </c>
    </row>
    <row r="3457" spans="1:7" x14ac:dyDescent="0.15">
      <c r="A3457" s="15" t="s">
        <v>2710</v>
      </c>
      <c r="B3457" s="13">
        <v>5.3274845759957597E-30</v>
      </c>
      <c r="C3457" s="8">
        <v>-0.47828220146161399</v>
      </c>
      <c r="D3457" s="8">
        <v>0</v>
      </c>
      <c r="E3457" s="8">
        <v>0.57299999999999995</v>
      </c>
      <c r="F3457" s="13">
        <v>1.83079007454094E-25</v>
      </c>
      <c r="G3457" s="8">
        <v>4</v>
      </c>
    </row>
    <row r="3458" spans="1:7" x14ac:dyDescent="0.15">
      <c r="A3458" s="15" t="s">
        <v>2480</v>
      </c>
      <c r="B3458" s="13">
        <v>3.0683561960404599E-6</v>
      </c>
      <c r="C3458" s="8">
        <v>-0.47612517272190302</v>
      </c>
      <c r="D3458" s="8">
        <v>0.38300000000000001</v>
      </c>
      <c r="E3458" s="8">
        <v>0.48699999999999999</v>
      </c>
      <c r="F3458" s="8">
        <v>0.10544406067693</v>
      </c>
      <c r="G3458" s="8">
        <v>4</v>
      </c>
    </row>
    <row r="3459" spans="1:7" x14ac:dyDescent="0.15">
      <c r="A3459" s="15" t="s">
        <v>2302</v>
      </c>
      <c r="B3459" s="13">
        <v>2.73892503631634E-32</v>
      </c>
      <c r="C3459" s="8">
        <v>-0.46998538842446003</v>
      </c>
      <c r="D3459" s="8">
        <v>0</v>
      </c>
      <c r="E3459" s="8">
        <v>0.60099999999999998</v>
      </c>
      <c r="F3459" s="13">
        <v>9.4123158873011095E-28</v>
      </c>
      <c r="G3459" s="8">
        <v>4</v>
      </c>
    </row>
    <row r="3460" spans="1:7" x14ac:dyDescent="0.15">
      <c r="A3460" s="15" t="s">
        <v>2308</v>
      </c>
      <c r="B3460" s="13">
        <v>2.4798595111159001E-13</v>
      </c>
      <c r="C3460" s="8">
        <v>-0.46850975130918998</v>
      </c>
      <c r="D3460" s="8">
        <v>0.84399999999999997</v>
      </c>
      <c r="E3460" s="8">
        <v>0.91600000000000004</v>
      </c>
      <c r="F3460" s="13">
        <v>8.5220372099498003E-9</v>
      </c>
      <c r="G3460" s="8">
        <v>4</v>
      </c>
    </row>
    <row r="3461" spans="1:7" x14ac:dyDescent="0.15">
      <c r="A3461" s="15" t="s">
        <v>1247</v>
      </c>
      <c r="B3461" s="13">
        <v>1.3154022562082301E-31</v>
      </c>
      <c r="C3461" s="8">
        <v>-0.46747155467489698</v>
      </c>
      <c r="D3461" s="8">
        <v>0</v>
      </c>
      <c r="E3461" s="8">
        <v>0.59299999999999997</v>
      </c>
      <c r="F3461" s="13">
        <v>4.5203798534595903E-27</v>
      </c>
      <c r="G3461" s="8">
        <v>4</v>
      </c>
    </row>
    <row r="3462" spans="1:7" x14ac:dyDescent="0.15">
      <c r="A3462" s="15" t="s">
        <v>2282</v>
      </c>
      <c r="B3462" s="13">
        <v>1.5020221210439601E-38</v>
      </c>
      <c r="C3462" s="8">
        <v>-0.46588842457353902</v>
      </c>
      <c r="D3462" s="8">
        <v>0</v>
      </c>
      <c r="E3462" s="8">
        <v>0.67200000000000004</v>
      </c>
      <c r="F3462" s="13">
        <v>5.1616990189675597E-34</v>
      </c>
      <c r="G3462" s="8">
        <v>4</v>
      </c>
    </row>
    <row r="3463" spans="1:7" x14ac:dyDescent="0.15">
      <c r="A3463" s="15" t="s">
        <v>1251</v>
      </c>
      <c r="B3463" s="13">
        <v>3.28210037276573E-6</v>
      </c>
      <c r="C3463" s="8">
        <v>-0.46506461823553902</v>
      </c>
      <c r="D3463" s="8">
        <v>0.22700000000000001</v>
      </c>
      <c r="E3463" s="8">
        <v>0.40799999999999997</v>
      </c>
      <c r="F3463" s="8">
        <v>0.112789379310094</v>
      </c>
      <c r="G3463" s="8">
        <v>4</v>
      </c>
    </row>
    <row r="3464" spans="1:7" x14ac:dyDescent="0.15">
      <c r="A3464" s="15" t="s">
        <v>626</v>
      </c>
      <c r="B3464" s="13">
        <v>2.3751628871462201E-10</v>
      </c>
      <c r="C3464" s="8">
        <v>-0.46455971611411301</v>
      </c>
      <c r="D3464" s="8">
        <v>0.84399999999999997</v>
      </c>
      <c r="E3464" s="8">
        <v>0.78</v>
      </c>
      <c r="F3464" s="13">
        <v>8.1622472616779895E-6</v>
      </c>
      <c r="G3464" s="8">
        <v>4</v>
      </c>
    </row>
    <row r="3465" spans="1:7" x14ac:dyDescent="0.15">
      <c r="A3465" s="15" t="s">
        <v>1901</v>
      </c>
      <c r="B3465" s="13">
        <v>3.3202377970250002E-16</v>
      </c>
      <c r="C3465" s="8">
        <v>-0.46444570383334299</v>
      </c>
      <c r="D3465" s="8">
        <v>0</v>
      </c>
      <c r="E3465" s="8">
        <v>0.36499999999999999</v>
      </c>
      <c r="F3465" s="13">
        <v>1.1409997189476401E-11</v>
      </c>
      <c r="G3465" s="8">
        <v>4</v>
      </c>
    </row>
    <row r="3466" spans="1:7" x14ac:dyDescent="0.15">
      <c r="A3466" s="15" t="s">
        <v>2690</v>
      </c>
      <c r="B3466" s="8">
        <v>1.1517196116777901E-4</v>
      </c>
      <c r="C3466" s="8">
        <v>-0.463402993741102</v>
      </c>
      <c r="D3466" s="8">
        <v>0.68799999999999994</v>
      </c>
      <c r="E3466" s="8">
        <v>0.70299999999999996</v>
      </c>
      <c r="F3466" s="8">
        <v>1</v>
      </c>
      <c r="G3466" s="8">
        <v>4</v>
      </c>
    </row>
    <row r="3467" spans="1:7" x14ac:dyDescent="0.15">
      <c r="A3467" s="15" t="s">
        <v>3003</v>
      </c>
      <c r="B3467" s="13">
        <v>7.9513904543957802E-25</v>
      </c>
      <c r="C3467" s="8">
        <v>-0.46309730614257599</v>
      </c>
      <c r="D3467" s="8">
        <v>3.9E-2</v>
      </c>
      <c r="E3467" s="8">
        <v>0.53700000000000003</v>
      </c>
      <c r="F3467" s="13">
        <v>2.73249532965311E-20</v>
      </c>
      <c r="G3467" s="8">
        <v>4</v>
      </c>
    </row>
    <row r="3468" spans="1:7" x14ac:dyDescent="0.15">
      <c r="A3468" s="15" t="s">
        <v>779</v>
      </c>
      <c r="B3468" s="13">
        <v>2.7204042744415601E-30</v>
      </c>
      <c r="C3468" s="8">
        <v>-0.46265013873146499</v>
      </c>
      <c r="D3468" s="8">
        <v>4.7E-2</v>
      </c>
      <c r="E3468" s="8">
        <v>0.61399999999999999</v>
      </c>
      <c r="F3468" s="13">
        <v>9.3486692891184004E-26</v>
      </c>
      <c r="G3468" s="8">
        <v>4</v>
      </c>
    </row>
    <row r="3469" spans="1:7" x14ac:dyDescent="0.15">
      <c r="A3469" s="15" t="s">
        <v>2058</v>
      </c>
      <c r="B3469" s="13">
        <v>1.4455093540040201E-23</v>
      </c>
      <c r="C3469" s="8">
        <v>-0.46155365727655301</v>
      </c>
      <c r="D3469" s="8">
        <v>4.7E-2</v>
      </c>
      <c r="E3469" s="8">
        <v>0.52500000000000002</v>
      </c>
      <c r="F3469" s="13">
        <v>4.9674928950348003E-19</v>
      </c>
      <c r="G3469" s="8">
        <v>4</v>
      </c>
    </row>
    <row r="3470" spans="1:7" x14ac:dyDescent="0.15">
      <c r="A3470" s="15" t="s">
        <v>1264</v>
      </c>
      <c r="B3470" s="13">
        <v>5.6980929707010997E-43</v>
      </c>
      <c r="C3470" s="8">
        <v>-0.46051047049064597</v>
      </c>
      <c r="D3470" s="8">
        <v>0</v>
      </c>
      <c r="E3470" s="8">
        <v>0.71699999999999997</v>
      </c>
      <c r="F3470" s="13">
        <v>1.95814964938143E-38</v>
      </c>
      <c r="G3470" s="8">
        <v>4</v>
      </c>
    </row>
    <row r="3471" spans="1:7" x14ac:dyDescent="0.15">
      <c r="A3471" s="15" t="s">
        <v>1209</v>
      </c>
      <c r="B3471" s="13">
        <v>3.2715366845598902E-37</v>
      </c>
      <c r="C3471" s="8">
        <v>-0.46016260028245398</v>
      </c>
      <c r="D3471" s="8">
        <v>0</v>
      </c>
      <c r="E3471" s="8">
        <v>0.65700000000000003</v>
      </c>
      <c r="F3471" s="13">
        <v>1.12426358164901E-32</v>
      </c>
      <c r="G3471" s="8">
        <v>4</v>
      </c>
    </row>
    <row r="3472" spans="1:7" x14ac:dyDescent="0.15">
      <c r="A3472" s="15" t="s">
        <v>841</v>
      </c>
      <c r="B3472" s="13">
        <v>1.9796698489933401E-8</v>
      </c>
      <c r="C3472" s="8">
        <v>-0.45958573791285301</v>
      </c>
      <c r="D3472" s="8">
        <v>1</v>
      </c>
      <c r="E3472" s="8">
        <v>0.999</v>
      </c>
      <c r="F3472" s="8">
        <v>6.8031354360656199E-4</v>
      </c>
      <c r="G3472" s="8">
        <v>4</v>
      </c>
    </row>
    <row r="3473" spans="1:7" x14ac:dyDescent="0.15">
      <c r="A3473" s="15" t="s">
        <v>2114</v>
      </c>
      <c r="B3473" s="13">
        <v>7.3881876209866202E-34</v>
      </c>
      <c r="C3473" s="8">
        <v>-0.452803414749755</v>
      </c>
      <c r="D3473" s="8">
        <v>0</v>
      </c>
      <c r="E3473" s="8">
        <v>0.62</v>
      </c>
      <c r="F3473" s="13">
        <v>2.5389506759520502E-29</v>
      </c>
      <c r="G3473" s="8">
        <v>4</v>
      </c>
    </row>
    <row r="3474" spans="1:7" x14ac:dyDescent="0.15">
      <c r="A3474" s="15" t="s">
        <v>1833</v>
      </c>
      <c r="B3474" s="13">
        <v>1.6184775479231798E-11</v>
      </c>
      <c r="C3474" s="8">
        <v>-0.45264975175364303</v>
      </c>
      <c r="D3474" s="8">
        <v>0.73399999999999999</v>
      </c>
      <c r="E3474" s="8">
        <v>0.752</v>
      </c>
      <c r="F3474" s="13">
        <v>5.5618980934380003E-7</v>
      </c>
      <c r="G3474" s="8">
        <v>4</v>
      </c>
    </row>
    <row r="3475" spans="1:7" x14ac:dyDescent="0.15">
      <c r="A3475" s="15" t="s">
        <v>697</v>
      </c>
      <c r="B3475" s="13">
        <v>1.8460445160466301E-19</v>
      </c>
      <c r="C3475" s="8">
        <v>-0.45177414485268302</v>
      </c>
      <c r="D3475" s="8">
        <v>1</v>
      </c>
      <c r="E3475" s="8">
        <v>0.98599999999999999</v>
      </c>
      <c r="F3475" s="13">
        <v>6.3439319793942599E-15</v>
      </c>
      <c r="G3475" s="8">
        <v>4</v>
      </c>
    </row>
    <row r="3476" spans="1:7" x14ac:dyDescent="0.15">
      <c r="A3476" s="15" t="s">
        <v>3057</v>
      </c>
      <c r="B3476" s="13">
        <v>1.5951175981131E-36</v>
      </c>
      <c r="C3476" s="8">
        <v>-0.45067572724364202</v>
      </c>
      <c r="D3476" s="8">
        <v>0</v>
      </c>
      <c r="E3476" s="8">
        <v>0.65</v>
      </c>
      <c r="F3476" s="13">
        <v>5.4816216259156703E-32</v>
      </c>
      <c r="G3476" s="8">
        <v>4</v>
      </c>
    </row>
    <row r="3477" spans="1:7" x14ac:dyDescent="0.15">
      <c r="A3477" s="15" t="s">
        <v>867</v>
      </c>
      <c r="B3477" s="13">
        <v>2.3729744117253702E-10</v>
      </c>
      <c r="C3477" s="8">
        <v>-0.44965430284837798</v>
      </c>
      <c r="D3477" s="8">
        <v>0.99199999999999999</v>
      </c>
      <c r="E3477" s="8">
        <v>0.99399999999999999</v>
      </c>
      <c r="F3477" s="13">
        <v>8.1547265658942192E-6</v>
      </c>
      <c r="G3477" s="8">
        <v>4</v>
      </c>
    </row>
    <row r="3478" spans="1:7" x14ac:dyDescent="0.15">
      <c r="A3478" s="15" t="s">
        <v>1366</v>
      </c>
      <c r="B3478" s="13">
        <v>7.8566944474079698E-13</v>
      </c>
      <c r="C3478" s="8">
        <v>-0.44904409038262</v>
      </c>
      <c r="D3478" s="8">
        <v>0.69499999999999995</v>
      </c>
      <c r="E3478" s="8">
        <v>0.80100000000000005</v>
      </c>
      <c r="F3478" s="13">
        <v>2.69995304685175E-8</v>
      </c>
      <c r="G3478" s="8">
        <v>4</v>
      </c>
    </row>
    <row r="3479" spans="1:7" x14ac:dyDescent="0.15">
      <c r="A3479" s="15" t="s">
        <v>3058</v>
      </c>
      <c r="B3479" s="13">
        <v>1.26594270986041E-24</v>
      </c>
      <c r="C3479" s="8">
        <v>-0.44167088474099703</v>
      </c>
      <c r="D3479" s="8">
        <v>0</v>
      </c>
      <c r="E3479" s="8">
        <v>0.501</v>
      </c>
      <c r="F3479" s="13">
        <v>4.3504121224353001E-20</v>
      </c>
      <c r="G3479" s="8">
        <v>4</v>
      </c>
    </row>
    <row r="3480" spans="1:7" x14ac:dyDescent="0.15">
      <c r="A3480" s="15" t="s">
        <v>1399</v>
      </c>
      <c r="B3480" s="13">
        <v>8.0127947128798002E-11</v>
      </c>
      <c r="C3480" s="8">
        <v>-0.43727233660900999</v>
      </c>
      <c r="D3480" s="8">
        <v>0.74199999999999999</v>
      </c>
      <c r="E3480" s="8">
        <v>0.83199999999999996</v>
      </c>
      <c r="F3480" s="13">
        <v>2.7535969030811399E-6</v>
      </c>
      <c r="G3480" s="8">
        <v>4</v>
      </c>
    </row>
    <row r="3481" spans="1:7" x14ac:dyDescent="0.15">
      <c r="A3481" s="15" t="s">
        <v>3059</v>
      </c>
      <c r="B3481" s="13">
        <v>1.2449165528898E-34</v>
      </c>
      <c r="C3481" s="8">
        <v>-0.43575969589048802</v>
      </c>
      <c r="D3481" s="8">
        <v>0</v>
      </c>
      <c r="E3481" s="8">
        <v>0.628</v>
      </c>
      <c r="F3481" s="13">
        <v>4.2781557340057802E-30</v>
      </c>
      <c r="G3481" s="8">
        <v>4</v>
      </c>
    </row>
    <row r="3482" spans="1:7" x14ac:dyDescent="0.15">
      <c r="A3482" s="15" t="s">
        <v>1122</v>
      </c>
      <c r="B3482" s="13">
        <v>1.0189301458265899E-20</v>
      </c>
      <c r="C3482" s="8">
        <v>-0.43534096637722203</v>
      </c>
      <c r="D3482" s="8">
        <v>0.35899999999999999</v>
      </c>
      <c r="E3482" s="8">
        <v>0.72499999999999998</v>
      </c>
      <c r="F3482" s="13">
        <v>3.50155344613307E-16</v>
      </c>
      <c r="G3482" s="8">
        <v>4</v>
      </c>
    </row>
    <row r="3483" spans="1:7" x14ac:dyDescent="0.15">
      <c r="A3483" s="15" t="s">
        <v>2989</v>
      </c>
      <c r="B3483" s="13">
        <v>2.7810916164741598E-13</v>
      </c>
      <c r="C3483" s="8">
        <v>-0.43136895106534801</v>
      </c>
      <c r="D3483" s="8">
        <v>0.53900000000000003</v>
      </c>
      <c r="E3483" s="8">
        <v>0.69599999999999995</v>
      </c>
      <c r="F3483" s="13">
        <v>9.5572213400134495E-9</v>
      </c>
      <c r="G3483" s="8">
        <v>4</v>
      </c>
    </row>
    <row r="3484" spans="1:7" x14ac:dyDescent="0.15">
      <c r="A3484" s="15" t="s">
        <v>1159</v>
      </c>
      <c r="B3484" s="13">
        <v>1.0788000048115601E-26</v>
      </c>
      <c r="C3484" s="8">
        <v>-0.42794895079449002</v>
      </c>
      <c r="D3484" s="8">
        <v>0</v>
      </c>
      <c r="E3484" s="8">
        <v>0.53</v>
      </c>
      <c r="F3484" s="13">
        <v>3.7072962165349298E-22</v>
      </c>
      <c r="G3484" s="8">
        <v>4</v>
      </c>
    </row>
    <row r="3485" spans="1:7" x14ac:dyDescent="0.15">
      <c r="A3485" s="15" t="s">
        <v>2487</v>
      </c>
      <c r="B3485" s="13">
        <v>8.8915079637931901E-6</v>
      </c>
      <c r="C3485" s="8">
        <v>-0.42744368983571901</v>
      </c>
      <c r="D3485" s="8">
        <v>0.43</v>
      </c>
      <c r="E3485" s="8">
        <v>0.56899999999999995</v>
      </c>
      <c r="F3485" s="8">
        <v>0.30555667117575303</v>
      </c>
      <c r="G3485" s="8">
        <v>4</v>
      </c>
    </row>
    <row r="3486" spans="1:7" x14ac:dyDescent="0.15">
      <c r="A3486" s="15" t="s">
        <v>621</v>
      </c>
      <c r="B3486" s="13">
        <v>1.5402409682402E-6</v>
      </c>
      <c r="C3486" s="8">
        <v>-0.42689613417195299</v>
      </c>
      <c r="D3486" s="8">
        <v>1</v>
      </c>
      <c r="E3486" s="8">
        <v>0.99399999999999999</v>
      </c>
      <c r="F3486" s="8">
        <v>5.2930380873574302E-2</v>
      </c>
      <c r="G3486" s="8">
        <v>4</v>
      </c>
    </row>
    <row r="3487" spans="1:7" x14ac:dyDescent="0.15">
      <c r="A3487" s="15" t="s">
        <v>2411</v>
      </c>
      <c r="B3487" s="13">
        <v>3.1552589130248801E-20</v>
      </c>
      <c r="C3487" s="8">
        <v>-0.426415300062646</v>
      </c>
      <c r="D3487" s="8">
        <v>0</v>
      </c>
      <c r="E3487" s="8">
        <v>0.434</v>
      </c>
      <c r="F3487" s="13">
        <v>1.0843047254610001E-15</v>
      </c>
      <c r="G3487" s="8">
        <v>4</v>
      </c>
    </row>
    <row r="3488" spans="1:7" x14ac:dyDescent="0.15">
      <c r="A3488" s="15" t="s">
        <v>2073</v>
      </c>
      <c r="B3488" s="13">
        <v>1.15514682694986E-31</v>
      </c>
      <c r="C3488" s="8">
        <v>-0.42464396854583902</v>
      </c>
      <c r="D3488" s="8">
        <v>0</v>
      </c>
      <c r="E3488" s="8">
        <v>0.59299999999999997</v>
      </c>
      <c r="F3488" s="13">
        <v>3.9696620708131903E-27</v>
      </c>
      <c r="G3488" s="8">
        <v>4</v>
      </c>
    </row>
    <row r="3489" spans="1:7" x14ac:dyDescent="0.15">
      <c r="A3489" s="15" t="s">
        <v>2484</v>
      </c>
      <c r="B3489" s="13">
        <v>1.3112442114618301E-11</v>
      </c>
      <c r="C3489" s="8">
        <v>-0.422104835164129</v>
      </c>
      <c r="D3489" s="8">
        <v>0.14799999999999999</v>
      </c>
      <c r="E3489" s="8">
        <v>0.44500000000000001</v>
      </c>
      <c r="F3489" s="13">
        <v>4.5060907326885901E-7</v>
      </c>
      <c r="G3489" s="8">
        <v>4</v>
      </c>
    </row>
    <row r="3490" spans="1:7" x14ac:dyDescent="0.15">
      <c r="A3490" s="15" t="s">
        <v>2686</v>
      </c>
      <c r="B3490" s="13">
        <v>5.04974705798796E-37</v>
      </c>
      <c r="C3490" s="8">
        <v>-0.42070028772192503</v>
      </c>
      <c r="D3490" s="8">
        <v>0</v>
      </c>
      <c r="E3490" s="8">
        <v>0.65500000000000003</v>
      </c>
      <c r="F3490" s="13">
        <v>1.73534557647756E-32</v>
      </c>
      <c r="G3490" s="8">
        <v>4</v>
      </c>
    </row>
    <row r="3491" spans="1:7" x14ac:dyDescent="0.15">
      <c r="A3491" s="15" t="s">
        <v>1532</v>
      </c>
      <c r="B3491" s="13">
        <v>4.57619480493167E-7</v>
      </c>
      <c r="C3491" s="8">
        <v>-0.42061013688945598</v>
      </c>
      <c r="D3491" s="8">
        <v>0.56200000000000006</v>
      </c>
      <c r="E3491" s="8">
        <v>0.67</v>
      </c>
      <c r="F3491" s="8">
        <v>1.5726093447147701E-2</v>
      </c>
      <c r="G3491" s="8">
        <v>4</v>
      </c>
    </row>
    <row r="3492" spans="1:7" x14ac:dyDescent="0.15">
      <c r="A3492" s="15" t="s">
        <v>2529</v>
      </c>
      <c r="B3492" s="8">
        <v>1.21778613714364E-3</v>
      </c>
      <c r="C3492" s="8">
        <v>-0.41824401906342401</v>
      </c>
      <c r="D3492" s="8">
        <v>0.64100000000000001</v>
      </c>
      <c r="E3492" s="8">
        <v>0.58899999999999997</v>
      </c>
      <c r="F3492" s="8">
        <v>1</v>
      </c>
      <c r="G3492" s="8">
        <v>4</v>
      </c>
    </row>
    <row r="3493" spans="1:7" x14ac:dyDescent="0.15">
      <c r="A3493" s="15" t="s">
        <v>896</v>
      </c>
      <c r="B3493" s="13">
        <v>2.3919269757629401E-5</v>
      </c>
      <c r="C3493" s="8">
        <v>-0.41777279051303801</v>
      </c>
      <c r="D3493" s="8">
        <v>0.99199999999999999</v>
      </c>
      <c r="E3493" s="8">
        <v>0.998</v>
      </c>
      <c r="F3493" s="8">
        <v>0.82198570522093595</v>
      </c>
      <c r="G3493" s="8">
        <v>4</v>
      </c>
    </row>
    <row r="3494" spans="1:7" x14ac:dyDescent="0.15">
      <c r="A3494" s="15" t="s">
        <v>1718</v>
      </c>
      <c r="B3494" s="13">
        <v>5.1288180986437797E-12</v>
      </c>
      <c r="C3494" s="8">
        <v>-0.41728979295862301</v>
      </c>
      <c r="D3494" s="8">
        <v>0.66400000000000003</v>
      </c>
      <c r="E3494" s="8">
        <v>0.755</v>
      </c>
      <c r="F3494" s="13">
        <v>1.7625183395989401E-7</v>
      </c>
      <c r="G3494" s="8">
        <v>4</v>
      </c>
    </row>
    <row r="3495" spans="1:7" x14ac:dyDescent="0.15">
      <c r="A3495" s="15" t="s">
        <v>2842</v>
      </c>
      <c r="B3495" s="13">
        <v>5.5767416320120597E-33</v>
      </c>
      <c r="C3495" s="8">
        <v>-0.417178594961093</v>
      </c>
      <c r="D3495" s="8">
        <v>0</v>
      </c>
      <c r="E3495" s="8">
        <v>0.60899999999999999</v>
      </c>
      <c r="F3495" s="13">
        <v>1.9164472618409401E-28</v>
      </c>
      <c r="G3495" s="8">
        <v>4</v>
      </c>
    </row>
    <row r="3496" spans="1:7" x14ac:dyDescent="0.15">
      <c r="A3496" s="15" t="s">
        <v>2318</v>
      </c>
      <c r="B3496" s="13">
        <v>1.41503843429944E-32</v>
      </c>
      <c r="C3496" s="8">
        <v>-0.41637202496217002</v>
      </c>
      <c r="D3496" s="8">
        <v>0</v>
      </c>
      <c r="E3496" s="8">
        <v>0.60399999999999998</v>
      </c>
      <c r="F3496" s="13">
        <v>4.8627795794700303E-28</v>
      </c>
      <c r="G3496" s="8">
        <v>4</v>
      </c>
    </row>
    <row r="3497" spans="1:7" x14ac:dyDescent="0.15">
      <c r="A3497" s="15" t="s">
        <v>647</v>
      </c>
      <c r="B3497" s="13">
        <v>3.1305875516582902E-10</v>
      </c>
      <c r="C3497" s="8">
        <v>-0.41154388754991</v>
      </c>
      <c r="D3497" s="8">
        <v>0.82</v>
      </c>
      <c r="E3497" s="8">
        <v>0.85499999999999998</v>
      </c>
      <c r="F3497" s="13">
        <v>1.07582641212737E-5</v>
      </c>
      <c r="G3497" s="8">
        <v>4</v>
      </c>
    </row>
    <row r="3498" spans="1:7" x14ac:dyDescent="0.15">
      <c r="A3498" s="15" t="s">
        <v>558</v>
      </c>
      <c r="B3498" s="8">
        <v>1.66199935038948E-4</v>
      </c>
      <c r="C3498" s="8">
        <v>-0.41151656494707201</v>
      </c>
      <c r="D3498" s="8">
        <v>0.98399999999999999</v>
      </c>
      <c r="E3498" s="8">
        <v>0.99199999999999999</v>
      </c>
      <c r="F3498" s="8">
        <v>1</v>
      </c>
      <c r="G3498" s="8">
        <v>4</v>
      </c>
    </row>
    <row r="3499" spans="1:7" x14ac:dyDescent="0.15">
      <c r="A3499" s="15" t="s">
        <v>1519</v>
      </c>
      <c r="B3499" s="13">
        <v>9.7240062988329305E-11</v>
      </c>
      <c r="C3499" s="8">
        <v>-0.41101861802605799</v>
      </c>
      <c r="D3499" s="8">
        <v>0.39100000000000001</v>
      </c>
      <c r="E3499" s="8">
        <v>0.13900000000000001</v>
      </c>
      <c r="F3499" s="13">
        <v>3.3416547645939399E-6</v>
      </c>
      <c r="G3499" s="8">
        <v>4</v>
      </c>
    </row>
    <row r="3500" spans="1:7" x14ac:dyDescent="0.15">
      <c r="A3500" s="15" t="s">
        <v>1648</v>
      </c>
      <c r="B3500" s="13">
        <v>4.9559254577054699E-11</v>
      </c>
      <c r="C3500" s="8">
        <v>-0.408426677779679</v>
      </c>
      <c r="D3500" s="8">
        <v>0.55500000000000005</v>
      </c>
      <c r="E3500" s="8">
        <v>0.73</v>
      </c>
      <c r="F3500" s="13">
        <v>1.70310378354048E-6</v>
      </c>
      <c r="G3500" s="8">
        <v>4</v>
      </c>
    </row>
    <row r="3501" spans="1:7" x14ac:dyDescent="0.15">
      <c r="A3501" s="15" t="s">
        <v>3051</v>
      </c>
      <c r="B3501" s="13">
        <v>1.21182212156191E-26</v>
      </c>
      <c r="C3501" s="8">
        <v>-0.40774069231495003</v>
      </c>
      <c r="D3501" s="8">
        <v>0</v>
      </c>
      <c r="E3501" s="8">
        <v>0.52900000000000003</v>
      </c>
      <c r="F3501" s="13">
        <v>4.1644267207474998E-22</v>
      </c>
      <c r="G3501" s="8">
        <v>4</v>
      </c>
    </row>
    <row r="3502" spans="1:7" x14ac:dyDescent="0.15">
      <c r="A3502" s="15" t="s">
        <v>2681</v>
      </c>
      <c r="B3502" s="13">
        <v>3.5278605020599203E-18</v>
      </c>
      <c r="C3502" s="8">
        <v>-0.40624526696213098</v>
      </c>
      <c r="D3502" s="8">
        <v>0.28899999999999998</v>
      </c>
      <c r="E3502" s="8">
        <v>0.65900000000000003</v>
      </c>
      <c r="F3502" s="13">
        <v>1.2123492615328899E-13</v>
      </c>
      <c r="G3502" s="8">
        <v>4</v>
      </c>
    </row>
    <row r="3503" spans="1:7" x14ac:dyDescent="0.15">
      <c r="A3503" s="15" t="s">
        <v>1847</v>
      </c>
      <c r="B3503" s="13">
        <v>1.49143506569457E-12</v>
      </c>
      <c r="C3503" s="8">
        <v>-0.40596192686302601</v>
      </c>
      <c r="D3503" s="8">
        <v>0.51600000000000001</v>
      </c>
      <c r="E3503" s="8">
        <v>0.70699999999999996</v>
      </c>
      <c r="F3503" s="13">
        <v>5.1253166032593797E-8</v>
      </c>
      <c r="G3503" s="8">
        <v>4</v>
      </c>
    </row>
    <row r="3504" spans="1:7" x14ac:dyDescent="0.15">
      <c r="A3504" s="15" t="s">
        <v>1281</v>
      </c>
      <c r="B3504" s="13">
        <v>4.6324872280446698E-32</v>
      </c>
      <c r="C3504" s="8">
        <v>-0.40490903472447198</v>
      </c>
      <c r="D3504" s="8">
        <v>0</v>
      </c>
      <c r="E3504" s="8">
        <v>0.59799999999999998</v>
      </c>
      <c r="F3504" s="13">
        <v>1.5919542359175501E-27</v>
      </c>
      <c r="G3504" s="8">
        <v>4</v>
      </c>
    </row>
    <row r="3505" spans="1:7" x14ac:dyDescent="0.15">
      <c r="A3505" s="15" t="s">
        <v>3060</v>
      </c>
      <c r="B3505" s="13">
        <v>2.2057937556316701E-30</v>
      </c>
      <c r="C3505" s="8">
        <v>-0.40464906669662398</v>
      </c>
      <c r="D3505" s="8">
        <v>0</v>
      </c>
      <c r="E3505" s="8">
        <v>0.57799999999999996</v>
      </c>
      <c r="F3505" s="13">
        <v>7.5802102412282497E-26</v>
      </c>
      <c r="G3505" s="8">
        <v>4</v>
      </c>
    </row>
    <row r="3506" spans="1:7" x14ac:dyDescent="0.15">
      <c r="A3506" s="15" t="s">
        <v>1308</v>
      </c>
      <c r="B3506" s="13">
        <v>8.5641335443290899E-26</v>
      </c>
      <c r="C3506" s="8">
        <v>-0.40297223964143197</v>
      </c>
      <c r="D3506" s="8">
        <v>0</v>
      </c>
      <c r="E3506" s="8">
        <v>0.51700000000000002</v>
      </c>
      <c r="F3506" s="13">
        <v>2.94306449250869E-21</v>
      </c>
      <c r="G3506" s="8">
        <v>4</v>
      </c>
    </row>
    <row r="3507" spans="1:7" x14ac:dyDescent="0.15">
      <c r="A3507" s="15" t="s">
        <v>829</v>
      </c>
      <c r="B3507" s="13">
        <v>1.7075455274592199E-9</v>
      </c>
      <c r="C3507" s="8">
        <v>-0.40282819320045998</v>
      </c>
      <c r="D3507" s="8">
        <v>0.88300000000000001</v>
      </c>
      <c r="E3507" s="8">
        <v>0.91300000000000003</v>
      </c>
      <c r="F3507" s="13">
        <v>5.8679802051136001E-5</v>
      </c>
      <c r="G3507" s="8">
        <v>4</v>
      </c>
    </row>
    <row r="3508" spans="1:7" x14ac:dyDescent="0.15">
      <c r="A3508" s="15" t="s">
        <v>2684</v>
      </c>
      <c r="B3508" s="13">
        <v>2.6873259056342401E-29</v>
      </c>
      <c r="C3508" s="8">
        <v>-0.40048295626934199</v>
      </c>
      <c r="D3508" s="8">
        <v>0</v>
      </c>
      <c r="E3508" s="8">
        <v>0.56399999999999995</v>
      </c>
      <c r="F3508" s="13">
        <v>9.2349954747120604E-25</v>
      </c>
      <c r="G3508" s="8">
        <v>4</v>
      </c>
    </row>
    <row r="3509" spans="1:7" x14ac:dyDescent="0.15">
      <c r="A3509" s="15" t="s">
        <v>369</v>
      </c>
      <c r="B3509" s="13">
        <v>1.7686586988491399E-8</v>
      </c>
      <c r="C3509" s="8">
        <v>-0.39976570341773898</v>
      </c>
      <c r="D3509" s="8">
        <v>0.41399999999999998</v>
      </c>
      <c r="E3509" s="8">
        <v>0.56899999999999995</v>
      </c>
      <c r="F3509" s="8">
        <v>6.0779956185950804E-4</v>
      </c>
      <c r="G3509" s="8">
        <v>4</v>
      </c>
    </row>
    <row r="3510" spans="1:7" x14ac:dyDescent="0.15">
      <c r="A3510" s="15" t="s">
        <v>1166</v>
      </c>
      <c r="B3510" s="13">
        <v>4.8384368924320502E-26</v>
      </c>
      <c r="C3510" s="8">
        <v>-0.39722950281364799</v>
      </c>
      <c r="D3510" s="8">
        <v>0</v>
      </c>
      <c r="E3510" s="8">
        <v>0.52100000000000002</v>
      </c>
      <c r="F3510" s="13">
        <v>1.6627288380842801E-21</v>
      </c>
      <c r="G3510" s="8">
        <v>4</v>
      </c>
    </row>
    <row r="3511" spans="1:7" x14ac:dyDescent="0.15">
      <c r="A3511" s="15" t="s">
        <v>523</v>
      </c>
      <c r="B3511" s="13">
        <v>2.155283106006E-12</v>
      </c>
      <c r="C3511" s="8">
        <v>-0.39590448946467799</v>
      </c>
      <c r="D3511" s="8">
        <v>0.64800000000000002</v>
      </c>
      <c r="E3511" s="8">
        <v>0.78600000000000003</v>
      </c>
      <c r="F3511" s="13">
        <v>7.4066303937896299E-8</v>
      </c>
      <c r="G3511" s="8">
        <v>4</v>
      </c>
    </row>
    <row r="3512" spans="1:7" x14ac:dyDescent="0.15">
      <c r="A3512" s="15" t="s">
        <v>1707</v>
      </c>
      <c r="B3512" s="13">
        <v>1.10083817145611E-16</v>
      </c>
      <c r="C3512" s="8">
        <v>-0.39588720688380702</v>
      </c>
      <c r="D3512" s="8">
        <v>0.25</v>
      </c>
      <c r="E3512" s="8">
        <v>0.60299999999999998</v>
      </c>
      <c r="F3512" s="13">
        <v>3.7830303762089197E-12</v>
      </c>
      <c r="G3512" s="8">
        <v>4</v>
      </c>
    </row>
    <row r="3513" spans="1:7" x14ac:dyDescent="0.15">
      <c r="A3513" s="15" t="s">
        <v>1588</v>
      </c>
      <c r="B3513" s="13">
        <v>3.4639086627934999E-22</v>
      </c>
      <c r="C3513" s="8">
        <v>-0.393056561895475</v>
      </c>
      <c r="D3513" s="8">
        <v>2.3E-2</v>
      </c>
      <c r="E3513" s="8">
        <v>0.48799999999999999</v>
      </c>
      <c r="F3513" s="13">
        <v>1.19037221196899E-17</v>
      </c>
      <c r="G3513" s="8">
        <v>4</v>
      </c>
    </row>
    <row r="3514" spans="1:7" x14ac:dyDescent="0.15">
      <c r="A3514" s="15" t="s">
        <v>1227</v>
      </c>
      <c r="B3514" s="13">
        <v>6.8740513359442301E-6</v>
      </c>
      <c r="C3514" s="8">
        <v>-0.392911378954516</v>
      </c>
      <c r="D3514" s="8">
        <v>0.75</v>
      </c>
      <c r="E3514" s="8">
        <v>0.65800000000000003</v>
      </c>
      <c r="F3514" s="8">
        <v>0.23622677415972301</v>
      </c>
      <c r="G3514" s="8">
        <v>4</v>
      </c>
    </row>
    <row r="3515" spans="1:7" x14ac:dyDescent="0.15">
      <c r="A3515" s="15" t="s">
        <v>1877</v>
      </c>
      <c r="B3515" s="13">
        <v>9.2679832562555601E-8</v>
      </c>
      <c r="C3515" s="8">
        <v>-0.390440014042304</v>
      </c>
      <c r="D3515" s="8">
        <v>0.109</v>
      </c>
      <c r="E3515" s="8">
        <v>0.32700000000000001</v>
      </c>
      <c r="F3515" s="8">
        <v>3.1849424460122198E-3</v>
      </c>
      <c r="G3515" s="8">
        <v>4</v>
      </c>
    </row>
    <row r="3516" spans="1:7" x14ac:dyDescent="0.15">
      <c r="A3516" s="15" t="s">
        <v>3061</v>
      </c>
      <c r="B3516" s="13">
        <v>4.6990381313454102E-30</v>
      </c>
      <c r="C3516" s="8">
        <v>-0.38793945361629101</v>
      </c>
      <c r="D3516" s="8">
        <v>0</v>
      </c>
      <c r="E3516" s="8">
        <v>0.57299999999999995</v>
      </c>
      <c r="F3516" s="13">
        <v>1.6148244538368501E-25</v>
      </c>
      <c r="G3516" s="8">
        <v>4</v>
      </c>
    </row>
    <row r="3517" spans="1:7" x14ac:dyDescent="0.15">
      <c r="A3517" s="15" t="s">
        <v>643</v>
      </c>
      <c r="B3517" s="13">
        <v>2.0902001356105E-10</v>
      </c>
      <c r="C3517" s="8">
        <v>-0.38578632086173498</v>
      </c>
      <c r="D3517" s="8">
        <v>0.89100000000000001</v>
      </c>
      <c r="E3517" s="8">
        <v>0.876</v>
      </c>
      <c r="F3517" s="13">
        <v>7.1829727660254798E-6</v>
      </c>
      <c r="G3517" s="8">
        <v>4</v>
      </c>
    </row>
    <row r="3518" spans="1:7" x14ac:dyDescent="0.15">
      <c r="A3518" s="15" t="s">
        <v>3018</v>
      </c>
      <c r="B3518" s="13">
        <v>6.0190435730203598E-32</v>
      </c>
      <c r="C3518" s="8">
        <v>-0.38538455577059799</v>
      </c>
      <c r="D3518" s="8">
        <v>0</v>
      </c>
      <c r="E3518" s="8">
        <v>0.59699999999999998</v>
      </c>
      <c r="F3518" s="13">
        <v>2.0684443238684499E-27</v>
      </c>
      <c r="G3518" s="8">
        <v>4</v>
      </c>
    </row>
    <row r="3519" spans="1:7" x14ac:dyDescent="0.15">
      <c r="A3519" s="15" t="s">
        <v>1697</v>
      </c>
      <c r="B3519" s="13">
        <v>2.0872246458485199E-27</v>
      </c>
      <c r="C3519" s="8">
        <v>-0.38485801487481802</v>
      </c>
      <c r="D3519" s="8">
        <v>0</v>
      </c>
      <c r="E3519" s="8">
        <v>0.53900000000000003</v>
      </c>
      <c r="F3519" s="13">
        <v>7.1727474954584504E-23</v>
      </c>
      <c r="G3519" s="8">
        <v>4</v>
      </c>
    </row>
    <row r="3520" spans="1:7" x14ac:dyDescent="0.15">
      <c r="A3520" s="15" t="s">
        <v>1380</v>
      </c>
      <c r="B3520" s="13">
        <v>1.07512206611386E-25</v>
      </c>
      <c r="C3520" s="8">
        <v>-0.38454830594665601</v>
      </c>
      <c r="D3520" s="8">
        <v>0</v>
      </c>
      <c r="E3520" s="8">
        <v>0.51600000000000001</v>
      </c>
      <c r="F3520" s="13">
        <v>3.6946569802002899E-21</v>
      </c>
      <c r="G3520" s="8">
        <v>4</v>
      </c>
    </row>
    <row r="3521" spans="1:7" x14ac:dyDescent="0.15">
      <c r="A3521" s="15" t="s">
        <v>2106</v>
      </c>
      <c r="B3521" s="13">
        <v>8.6439799940794201E-16</v>
      </c>
      <c r="C3521" s="8">
        <v>-0.38197589976457202</v>
      </c>
      <c r="D3521" s="8">
        <v>0.219</v>
      </c>
      <c r="E3521" s="8">
        <v>0.56999999999999995</v>
      </c>
      <c r="F3521" s="13">
        <v>2.9705037249653899E-11</v>
      </c>
      <c r="G3521" s="8">
        <v>4</v>
      </c>
    </row>
    <row r="3522" spans="1:7" x14ac:dyDescent="0.15">
      <c r="A3522" s="15" t="s">
        <v>3062</v>
      </c>
      <c r="B3522" s="13">
        <v>1.15514695981985E-31</v>
      </c>
      <c r="C3522" s="8">
        <v>-0.37754420831609597</v>
      </c>
      <c r="D3522" s="8">
        <v>0</v>
      </c>
      <c r="E3522" s="8">
        <v>0.59299999999999997</v>
      </c>
      <c r="F3522" s="13">
        <v>3.9696625274209101E-27</v>
      </c>
      <c r="G3522" s="8">
        <v>4</v>
      </c>
    </row>
    <row r="3523" spans="1:7" x14ac:dyDescent="0.15">
      <c r="A3523" s="15" t="s">
        <v>2512</v>
      </c>
      <c r="B3523" s="13">
        <v>4.0764115598696601E-23</v>
      </c>
      <c r="C3523" s="8">
        <v>-0.37752856838217103</v>
      </c>
      <c r="D3523" s="8">
        <v>0</v>
      </c>
      <c r="E3523" s="8">
        <v>0.47899999999999998</v>
      </c>
      <c r="F3523" s="13">
        <v>1.40085883254921E-18</v>
      </c>
      <c r="G3523" s="8">
        <v>4</v>
      </c>
    </row>
    <row r="3524" spans="1:7" x14ac:dyDescent="0.15">
      <c r="A3524" s="15" t="s">
        <v>1306</v>
      </c>
      <c r="B3524" s="13">
        <v>4.2647476212260701E-7</v>
      </c>
      <c r="C3524" s="8">
        <v>-0.37723949362161602</v>
      </c>
      <c r="D3524" s="8">
        <v>0.49199999999999999</v>
      </c>
      <c r="E3524" s="8">
        <v>0.63900000000000001</v>
      </c>
      <c r="F3524" s="8">
        <v>1.4655805200343401E-2</v>
      </c>
      <c r="G3524" s="8">
        <v>4</v>
      </c>
    </row>
    <row r="3525" spans="1:7" x14ac:dyDescent="0.15">
      <c r="A3525" s="15" t="s">
        <v>23</v>
      </c>
      <c r="B3525" s="13">
        <v>1.1637768283767199E-35</v>
      </c>
      <c r="C3525" s="8">
        <v>-0.37657976889405698</v>
      </c>
      <c r="D3525" s="8">
        <v>0</v>
      </c>
      <c r="E3525" s="8">
        <v>0.64</v>
      </c>
      <c r="F3525" s="13">
        <v>3.9993190707165897E-31</v>
      </c>
      <c r="G3525" s="8">
        <v>4</v>
      </c>
    </row>
    <row r="3526" spans="1:7" x14ac:dyDescent="0.15">
      <c r="A3526" s="15" t="s">
        <v>3063</v>
      </c>
      <c r="B3526" s="13">
        <v>2.2083986498204601E-31</v>
      </c>
      <c r="C3526" s="8">
        <v>-0.37566490827647497</v>
      </c>
      <c r="D3526" s="8">
        <v>0</v>
      </c>
      <c r="E3526" s="8">
        <v>0.59</v>
      </c>
      <c r="F3526" s="13">
        <v>7.5891619601080098E-27</v>
      </c>
      <c r="G3526" s="8">
        <v>4</v>
      </c>
    </row>
    <row r="3527" spans="1:7" x14ac:dyDescent="0.15">
      <c r="A3527" s="15" t="s">
        <v>2343</v>
      </c>
      <c r="B3527" s="13">
        <v>8.1498585392135497E-10</v>
      </c>
      <c r="C3527" s="8">
        <v>-0.37521389189622301</v>
      </c>
      <c r="D3527" s="8">
        <v>0.41399999999999998</v>
      </c>
      <c r="E3527" s="8">
        <v>0.55700000000000005</v>
      </c>
      <c r="F3527" s="13">
        <v>2.80069888700074E-5</v>
      </c>
      <c r="G3527" s="8">
        <v>4</v>
      </c>
    </row>
    <row r="3528" spans="1:7" x14ac:dyDescent="0.15">
      <c r="A3528" s="15" t="s">
        <v>1165</v>
      </c>
      <c r="B3528" s="13">
        <v>3.8467625836606099E-26</v>
      </c>
      <c r="C3528" s="8">
        <v>-0.37475455741166602</v>
      </c>
      <c r="D3528" s="8">
        <v>0</v>
      </c>
      <c r="E3528" s="8">
        <v>0.52200000000000002</v>
      </c>
      <c r="F3528" s="13">
        <v>1.32193996187497E-21</v>
      </c>
      <c r="G3528" s="8">
        <v>4</v>
      </c>
    </row>
    <row r="3529" spans="1:7" x14ac:dyDescent="0.15">
      <c r="A3529" s="15" t="s">
        <v>1388</v>
      </c>
      <c r="B3529" s="13">
        <v>5.8697981013557498E-9</v>
      </c>
      <c r="C3529" s="8">
        <v>-0.373942274167262</v>
      </c>
      <c r="D3529" s="8">
        <v>0.86699999999999999</v>
      </c>
      <c r="E3529" s="8">
        <v>0.84</v>
      </c>
      <c r="F3529" s="8">
        <v>2.0171561175308999E-4</v>
      </c>
      <c r="G3529" s="8">
        <v>4</v>
      </c>
    </row>
    <row r="3530" spans="1:7" x14ac:dyDescent="0.15">
      <c r="A3530" s="15" t="s">
        <v>3064</v>
      </c>
      <c r="B3530" s="13">
        <v>1.66545597129207E-33</v>
      </c>
      <c r="C3530" s="8">
        <v>-0.373468935037087</v>
      </c>
      <c r="D3530" s="8">
        <v>0</v>
      </c>
      <c r="E3530" s="8">
        <v>0.61499999999999999</v>
      </c>
      <c r="F3530" s="13">
        <v>5.7233394453451904E-29</v>
      </c>
      <c r="G3530" s="8">
        <v>4</v>
      </c>
    </row>
    <row r="3531" spans="1:7" x14ac:dyDescent="0.15">
      <c r="A3531" s="15" t="s">
        <v>1419</v>
      </c>
      <c r="B3531" s="13">
        <v>2.3607045866588702E-9</v>
      </c>
      <c r="C3531" s="8">
        <v>-0.37265760168193901</v>
      </c>
      <c r="D3531" s="8">
        <v>0.40600000000000003</v>
      </c>
      <c r="E3531" s="8">
        <v>0.16600000000000001</v>
      </c>
      <c r="F3531" s="13">
        <v>8.1125613120531904E-5</v>
      </c>
      <c r="G3531" s="8">
        <v>4</v>
      </c>
    </row>
    <row r="3532" spans="1:7" x14ac:dyDescent="0.15">
      <c r="A3532" s="15" t="s">
        <v>20</v>
      </c>
      <c r="B3532" s="13">
        <v>7.6226502548908199E-36</v>
      </c>
      <c r="C3532" s="8">
        <v>-0.37167283499048998</v>
      </c>
      <c r="D3532" s="8">
        <v>0</v>
      </c>
      <c r="E3532" s="8">
        <v>0.64200000000000002</v>
      </c>
      <c r="F3532" s="13">
        <v>2.6195237600932302E-31</v>
      </c>
      <c r="G3532" s="8">
        <v>4</v>
      </c>
    </row>
    <row r="3533" spans="1:7" x14ac:dyDescent="0.15">
      <c r="A3533" s="15" t="s">
        <v>2452</v>
      </c>
      <c r="B3533" s="13">
        <v>3.7884084660148198E-26</v>
      </c>
      <c r="C3533" s="8">
        <v>-0.36896088280975903</v>
      </c>
      <c r="D3533" s="8">
        <v>4.7E-2</v>
      </c>
      <c r="E3533" s="8">
        <v>0.56899999999999995</v>
      </c>
      <c r="F3533" s="13">
        <v>1.3018865693459901E-21</v>
      </c>
      <c r="G3533" s="8">
        <v>4</v>
      </c>
    </row>
    <row r="3534" spans="1:7" x14ac:dyDescent="0.15">
      <c r="A3534" s="15" t="s">
        <v>1267</v>
      </c>
      <c r="B3534" s="13">
        <v>3.43938107149083E-29</v>
      </c>
      <c r="C3534" s="8">
        <v>-0.36829720917568398</v>
      </c>
      <c r="D3534" s="8">
        <v>0</v>
      </c>
      <c r="E3534" s="8">
        <v>0.56200000000000006</v>
      </c>
      <c r="F3534" s="13">
        <v>1.18194330521782E-24</v>
      </c>
      <c r="G3534" s="8">
        <v>4</v>
      </c>
    </row>
    <row r="3535" spans="1:7" x14ac:dyDescent="0.15">
      <c r="A3535" s="15" t="s">
        <v>2147</v>
      </c>
      <c r="B3535" s="13">
        <v>6.3480080975231499E-28</v>
      </c>
      <c r="C3535" s="8">
        <v>-0.366526457834709</v>
      </c>
      <c r="D3535" s="8">
        <v>0</v>
      </c>
      <c r="E3535" s="8">
        <v>0.54600000000000004</v>
      </c>
      <c r="F3535" s="13">
        <v>2.1814929827138301E-23</v>
      </c>
      <c r="G3535" s="8">
        <v>4</v>
      </c>
    </row>
    <row r="3536" spans="1:7" x14ac:dyDescent="0.15">
      <c r="A3536" s="15" t="s">
        <v>2433</v>
      </c>
      <c r="B3536" s="13">
        <v>8.6382507989682492E-9</v>
      </c>
      <c r="C3536" s="8">
        <v>-0.36518052937911299</v>
      </c>
      <c r="D3536" s="8">
        <v>0.40600000000000003</v>
      </c>
      <c r="E3536" s="8">
        <v>0.58799999999999997</v>
      </c>
      <c r="F3536" s="8">
        <v>2.9685348870654401E-4</v>
      </c>
      <c r="G3536" s="8">
        <v>4</v>
      </c>
    </row>
    <row r="3537" spans="1:7" x14ac:dyDescent="0.15">
      <c r="A3537" s="15" t="s">
        <v>1988</v>
      </c>
      <c r="B3537" s="13">
        <v>1.6469394450266E-27</v>
      </c>
      <c r="C3537" s="8">
        <v>-0.364381449876994</v>
      </c>
      <c r="D3537" s="8">
        <v>0</v>
      </c>
      <c r="E3537" s="8">
        <v>0.54100000000000004</v>
      </c>
      <c r="F3537" s="13">
        <v>5.6597074028338999E-23</v>
      </c>
      <c r="G3537" s="8">
        <v>4</v>
      </c>
    </row>
    <row r="3538" spans="1:7" x14ac:dyDescent="0.15">
      <c r="A3538" s="15" t="s">
        <v>2456</v>
      </c>
      <c r="B3538" s="13">
        <v>1.6608004707409099E-14</v>
      </c>
      <c r="C3538" s="8">
        <v>-0.36299753712272098</v>
      </c>
      <c r="D3538" s="8">
        <v>0.21099999999999999</v>
      </c>
      <c r="E3538" s="8">
        <v>0.53400000000000003</v>
      </c>
      <c r="F3538" s="13">
        <v>5.7073408177011298E-10</v>
      </c>
      <c r="G3538" s="8">
        <v>4</v>
      </c>
    </row>
    <row r="3539" spans="1:7" x14ac:dyDescent="0.15">
      <c r="A3539" s="15" t="s">
        <v>3065</v>
      </c>
      <c r="B3539" s="13">
        <v>1.15514669407989E-31</v>
      </c>
      <c r="C3539" s="8">
        <v>-0.36259415292682201</v>
      </c>
      <c r="D3539" s="8">
        <v>0</v>
      </c>
      <c r="E3539" s="8">
        <v>0.59299999999999997</v>
      </c>
      <c r="F3539" s="13">
        <v>3.96966161420553E-27</v>
      </c>
      <c r="G3539" s="8">
        <v>4</v>
      </c>
    </row>
    <row r="3540" spans="1:7" x14ac:dyDescent="0.15">
      <c r="A3540" s="15" t="s">
        <v>2315</v>
      </c>
      <c r="B3540" s="13">
        <v>4.4294231265922401E-28</v>
      </c>
      <c r="C3540" s="8">
        <v>-0.35977615010066</v>
      </c>
      <c r="D3540" s="8">
        <v>0</v>
      </c>
      <c r="E3540" s="8">
        <v>0.54800000000000004</v>
      </c>
      <c r="F3540" s="13">
        <v>1.5221712574534201E-23</v>
      </c>
      <c r="G3540" s="8">
        <v>4</v>
      </c>
    </row>
    <row r="3541" spans="1:7" x14ac:dyDescent="0.15">
      <c r="A3541" s="15" t="s">
        <v>1471</v>
      </c>
      <c r="B3541" s="13">
        <v>1.64940630301865E-7</v>
      </c>
      <c r="C3541" s="8">
        <v>-0.35627039147575101</v>
      </c>
      <c r="D3541" s="8">
        <v>1</v>
      </c>
      <c r="E3541" s="8">
        <v>0.999</v>
      </c>
      <c r="F3541" s="8">
        <v>5.6681847603235998E-3</v>
      </c>
      <c r="G3541" s="8">
        <v>4</v>
      </c>
    </row>
    <row r="3542" spans="1:7" x14ac:dyDescent="0.15">
      <c r="A3542" s="15" t="s">
        <v>1923</v>
      </c>
      <c r="B3542" s="13">
        <v>6.17916084987061E-31</v>
      </c>
      <c r="C3542" s="8">
        <v>-0.35511315547634198</v>
      </c>
      <c r="D3542" s="8">
        <v>0</v>
      </c>
      <c r="E3542" s="8">
        <v>0.58399999999999996</v>
      </c>
      <c r="F3542" s="13">
        <v>2.1234686260580299E-26</v>
      </c>
      <c r="G3542" s="8">
        <v>4</v>
      </c>
    </row>
    <row r="3543" spans="1:7" x14ac:dyDescent="0.15">
      <c r="A3543" s="15" t="s">
        <v>2665</v>
      </c>
      <c r="B3543" s="13">
        <v>3.48114895633057E-20</v>
      </c>
      <c r="C3543" s="8">
        <v>-0.35497197040820599</v>
      </c>
      <c r="D3543" s="8">
        <v>0</v>
      </c>
      <c r="E3543" s="8">
        <v>0.433</v>
      </c>
      <c r="F3543" s="13">
        <v>1.1962968388429999E-15</v>
      </c>
      <c r="G3543" s="8">
        <v>4</v>
      </c>
    </row>
    <row r="3544" spans="1:7" x14ac:dyDescent="0.15">
      <c r="A3544" s="15" t="s">
        <v>1448</v>
      </c>
      <c r="B3544" s="13">
        <v>5.1993889315132904E-7</v>
      </c>
      <c r="C3544" s="8">
        <v>-0.35443913375122799</v>
      </c>
      <c r="D3544" s="8">
        <v>0.99199999999999999</v>
      </c>
      <c r="E3544" s="8">
        <v>0.96099999999999997</v>
      </c>
      <c r="F3544" s="8">
        <v>1.7867700063145399E-2</v>
      </c>
      <c r="G3544" s="8">
        <v>4</v>
      </c>
    </row>
    <row r="3545" spans="1:7" x14ac:dyDescent="0.15">
      <c r="A3545" s="15" t="s">
        <v>1053</v>
      </c>
      <c r="B3545" s="13">
        <v>1.4976600884088701E-31</v>
      </c>
      <c r="C3545" s="8">
        <v>-0.35330803688191897</v>
      </c>
      <c r="D3545" s="8">
        <v>0</v>
      </c>
      <c r="E3545" s="8">
        <v>0.59199999999999997</v>
      </c>
      <c r="F3545" s="13">
        <v>5.1467088938170898E-27</v>
      </c>
      <c r="G3545" s="8">
        <v>4</v>
      </c>
    </row>
    <row r="3546" spans="1:7" x14ac:dyDescent="0.15">
      <c r="A3546" s="15" t="s">
        <v>625</v>
      </c>
      <c r="B3546" s="13">
        <v>1.50186523010932E-5</v>
      </c>
      <c r="C3546" s="8">
        <v>-0.35167992968226502</v>
      </c>
      <c r="D3546" s="8">
        <v>0.22700000000000001</v>
      </c>
      <c r="E3546" s="8">
        <v>0.39700000000000002</v>
      </c>
      <c r="F3546" s="8">
        <v>0.51611598632706801</v>
      </c>
      <c r="G3546" s="8">
        <v>4</v>
      </c>
    </row>
    <row r="3547" spans="1:7" x14ac:dyDescent="0.15">
      <c r="A3547" s="15" t="s">
        <v>1360</v>
      </c>
      <c r="B3547" s="13">
        <v>5.6735915720199101E-13</v>
      </c>
      <c r="C3547" s="8">
        <v>-0.35149143553460599</v>
      </c>
      <c r="D3547" s="8">
        <v>6.2E-2</v>
      </c>
      <c r="E3547" s="8">
        <v>0.38300000000000001</v>
      </c>
      <c r="F3547" s="13">
        <v>1.9497297437246399E-8</v>
      </c>
      <c r="G3547" s="8">
        <v>4</v>
      </c>
    </row>
    <row r="3548" spans="1:7" x14ac:dyDescent="0.15">
      <c r="A3548" s="15" t="s">
        <v>3066</v>
      </c>
      <c r="B3548" s="13">
        <v>9.41286537414333E-17</v>
      </c>
      <c r="C3548" s="8">
        <v>-0.35116422265796898</v>
      </c>
      <c r="D3548" s="8">
        <v>0.30499999999999999</v>
      </c>
      <c r="E3548" s="8">
        <v>8.2000000000000003E-2</v>
      </c>
      <c r="F3548" s="13">
        <v>3.23473118582436E-12</v>
      </c>
      <c r="G3548" s="8">
        <v>4</v>
      </c>
    </row>
    <row r="3549" spans="1:7" x14ac:dyDescent="0.15">
      <c r="A3549" s="15" t="s">
        <v>1981</v>
      </c>
      <c r="B3549" s="13">
        <v>2.7358082260828402E-28</v>
      </c>
      <c r="C3549" s="8">
        <v>-0.35002393023432399</v>
      </c>
      <c r="D3549" s="8">
        <v>0</v>
      </c>
      <c r="E3549" s="8">
        <v>0.55100000000000005</v>
      </c>
      <c r="F3549" s="13">
        <v>9.4016049689336704E-24</v>
      </c>
      <c r="G3549" s="8">
        <v>4</v>
      </c>
    </row>
    <row r="3550" spans="1:7" x14ac:dyDescent="0.15">
      <c r="A3550" s="15" t="s">
        <v>3067</v>
      </c>
      <c r="B3550" s="13">
        <v>7.1550011393284899E-28</v>
      </c>
      <c r="C3550" s="8">
        <v>-0.34951871961881198</v>
      </c>
      <c r="D3550" s="8">
        <v>0</v>
      </c>
      <c r="E3550" s="8">
        <v>0.54500000000000004</v>
      </c>
      <c r="F3550" s="13">
        <v>2.45881614153023E-23</v>
      </c>
      <c r="G3550" s="8">
        <v>4</v>
      </c>
    </row>
    <row r="3551" spans="1:7" x14ac:dyDescent="0.15">
      <c r="A3551" s="15" t="s">
        <v>2522</v>
      </c>
      <c r="B3551" s="13">
        <v>5.5887623665847603E-16</v>
      </c>
      <c r="C3551" s="8">
        <v>-0.349315824951139</v>
      </c>
      <c r="D3551" s="8">
        <v>0</v>
      </c>
      <c r="E3551" s="8">
        <v>0.36099999999999999</v>
      </c>
      <c r="F3551" s="13">
        <v>1.9205781872768499E-11</v>
      </c>
      <c r="G3551" s="8">
        <v>4</v>
      </c>
    </row>
    <row r="3552" spans="1:7" x14ac:dyDescent="0.15">
      <c r="A3552" s="15" t="s">
        <v>2312</v>
      </c>
      <c r="B3552" s="13">
        <v>2.0125601212051E-5</v>
      </c>
      <c r="C3552" s="8">
        <v>-0.34579067123645402</v>
      </c>
      <c r="D3552" s="8">
        <v>0.5</v>
      </c>
      <c r="E3552" s="8">
        <v>0.55400000000000005</v>
      </c>
      <c r="F3552" s="8">
        <v>0.69161628565213396</v>
      </c>
      <c r="G3552" s="8">
        <v>4</v>
      </c>
    </row>
    <row r="3553" spans="1:7" x14ac:dyDescent="0.15">
      <c r="A3553" s="15" t="s">
        <v>1199</v>
      </c>
      <c r="B3553" s="13">
        <v>3.7814968516647397E-37</v>
      </c>
      <c r="C3553" s="8">
        <v>-0.34440385698329801</v>
      </c>
      <c r="D3553" s="8">
        <v>0</v>
      </c>
      <c r="E3553" s="8">
        <v>0.65700000000000003</v>
      </c>
      <c r="F3553" s="13">
        <v>1.2995113930745901E-32</v>
      </c>
      <c r="G3553" s="8">
        <v>4</v>
      </c>
    </row>
    <row r="3554" spans="1:7" x14ac:dyDescent="0.15">
      <c r="A3554" s="15" t="s">
        <v>812</v>
      </c>
      <c r="B3554" s="13">
        <v>6.2956479960092496E-7</v>
      </c>
      <c r="C3554" s="8">
        <v>-0.34341289254671298</v>
      </c>
      <c r="D3554" s="8">
        <v>0.88300000000000001</v>
      </c>
      <c r="E3554" s="8">
        <v>0.93200000000000005</v>
      </c>
      <c r="F3554" s="8">
        <v>2.16349943382858E-2</v>
      </c>
      <c r="G3554" s="8">
        <v>4</v>
      </c>
    </row>
    <row r="3555" spans="1:7" x14ac:dyDescent="0.15">
      <c r="A3555" s="15" t="s">
        <v>2337</v>
      </c>
      <c r="B3555" s="13">
        <v>2.86720758340031E-12</v>
      </c>
      <c r="C3555" s="8">
        <v>-0.34229158011147098</v>
      </c>
      <c r="D3555" s="8">
        <v>0.188</v>
      </c>
      <c r="E3555" s="8">
        <v>0.49</v>
      </c>
      <c r="F3555" s="13">
        <v>9.85315886035515E-8</v>
      </c>
      <c r="G3555" s="8">
        <v>4</v>
      </c>
    </row>
    <row r="3556" spans="1:7" x14ac:dyDescent="0.15">
      <c r="A3556" s="15" t="s">
        <v>1498</v>
      </c>
      <c r="B3556" s="13">
        <v>5.0400699691419399E-5</v>
      </c>
      <c r="C3556" s="8">
        <v>-0.34139906000669401</v>
      </c>
      <c r="D3556" s="8">
        <v>0.89800000000000002</v>
      </c>
      <c r="E3556" s="8">
        <v>0.82799999999999996</v>
      </c>
      <c r="F3556" s="8">
        <v>1</v>
      </c>
      <c r="G3556" s="8">
        <v>4</v>
      </c>
    </row>
    <row r="3557" spans="1:7" x14ac:dyDescent="0.15">
      <c r="A3557" s="15" t="s">
        <v>1238</v>
      </c>
      <c r="B3557" s="13">
        <v>8.7887618773077902E-30</v>
      </c>
      <c r="C3557" s="8">
        <v>-0.34057139865841302</v>
      </c>
      <c r="D3557" s="8">
        <v>0</v>
      </c>
      <c r="E3557" s="8">
        <v>0.56999999999999995</v>
      </c>
      <c r="F3557" s="13">
        <v>3.0202580191368201E-25</v>
      </c>
      <c r="G3557" s="8">
        <v>4</v>
      </c>
    </row>
    <row r="3558" spans="1:7" x14ac:dyDescent="0.15">
      <c r="A3558" s="15" t="s">
        <v>3068</v>
      </c>
      <c r="B3558" s="13">
        <v>1.27733192730184E-29</v>
      </c>
      <c r="C3558" s="8">
        <v>-0.34028913362378899</v>
      </c>
      <c r="D3558" s="8">
        <v>0</v>
      </c>
      <c r="E3558" s="8">
        <v>0.56799999999999995</v>
      </c>
      <c r="F3558" s="13">
        <v>4.38955116817276E-25</v>
      </c>
      <c r="G3558" s="8">
        <v>4</v>
      </c>
    </row>
    <row r="3559" spans="1:7" x14ac:dyDescent="0.15">
      <c r="A3559" s="15" t="s">
        <v>737</v>
      </c>
      <c r="B3559" s="13">
        <v>4.5558437724295398E-22</v>
      </c>
      <c r="C3559" s="8">
        <v>-0.33954629159088701</v>
      </c>
      <c r="D3559" s="8">
        <v>0</v>
      </c>
      <c r="E3559" s="8">
        <v>0.46300000000000002</v>
      </c>
      <c r="F3559" s="13">
        <v>1.5656157123954099E-17</v>
      </c>
      <c r="G3559" s="8">
        <v>4</v>
      </c>
    </row>
    <row r="3560" spans="1:7" x14ac:dyDescent="0.15">
      <c r="A3560" s="15" t="s">
        <v>1218</v>
      </c>
      <c r="B3560" s="13">
        <v>6.9127204418454402E-19</v>
      </c>
      <c r="C3560" s="8">
        <v>-0.33928528623478299</v>
      </c>
      <c r="D3560" s="8">
        <v>0</v>
      </c>
      <c r="E3560" s="8">
        <v>0.41199999999999998</v>
      </c>
      <c r="F3560" s="13">
        <v>2.3755563798401899E-14</v>
      </c>
      <c r="G3560" s="8">
        <v>4</v>
      </c>
    </row>
    <row r="3561" spans="1:7" x14ac:dyDescent="0.15">
      <c r="A3561" s="15" t="s">
        <v>1291</v>
      </c>
      <c r="B3561" s="13">
        <v>3.5205031653194999E-16</v>
      </c>
      <c r="C3561" s="8">
        <v>-0.33834664961095101</v>
      </c>
      <c r="D3561" s="8">
        <v>0.438</v>
      </c>
      <c r="E3561" s="8">
        <v>0.13600000000000001</v>
      </c>
      <c r="F3561" s="13">
        <v>1.20982091276205E-11</v>
      </c>
      <c r="G3561" s="8">
        <v>4</v>
      </c>
    </row>
    <row r="3562" spans="1:7" x14ac:dyDescent="0.15">
      <c r="A3562" s="15" t="s">
        <v>3069</v>
      </c>
      <c r="B3562" s="13">
        <v>7.18506187342858E-29</v>
      </c>
      <c r="C3562" s="8">
        <v>-0.33784840103729102</v>
      </c>
      <c r="D3562" s="8">
        <v>0</v>
      </c>
      <c r="E3562" s="8">
        <v>0.55800000000000005</v>
      </c>
      <c r="F3562" s="13">
        <v>2.4691465128037299E-24</v>
      </c>
      <c r="G3562" s="8">
        <v>4</v>
      </c>
    </row>
    <row r="3563" spans="1:7" x14ac:dyDescent="0.15">
      <c r="A3563" s="15" t="s">
        <v>707</v>
      </c>
      <c r="B3563" s="8">
        <v>2.02379203980583E-3</v>
      </c>
      <c r="C3563" s="8">
        <v>-0.33750117650188799</v>
      </c>
      <c r="D3563" s="8">
        <v>0.92200000000000004</v>
      </c>
      <c r="E3563" s="8">
        <v>0.88900000000000001</v>
      </c>
      <c r="F3563" s="8">
        <v>1</v>
      </c>
      <c r="G3563" s="8">
        <v>4</v>
      </c>
    </row>
    <row r="3564" spans="1:7" x14ac:dyDescent="0.15">
      <c r="A3564" s="15" t="s">
        <v>858</v>
      </c>
      <c r="B3564" s="13">
        <v>1.3557181047402099E-5</v>
      </c>
      <c r="C3564" s="8">
        <v>-0.33522434633704801</v>
      </c>
      <c r="D3564" s="8">
        <v>0.95299999999999996</v>
      </c>
      <c r="E3564" s="8">
        <v>0.94899999999999995</v>
      </c>
      <c r="F3564" s="8">
        <v>0.46589252669397302</v>
      </c>
      <c r="G3564" s="8">
        <v>4</v>
      </c>
    </row>
    <row r="3565" spans="1:7" x14ac:dyDescent="0.15">
      <c r="A3565" s="15" t="s">
        <v>2248</v>
      </c>
      <c r="B3565" s="13">
        <v>3.9512490016941E-16</v>
      </c>
      <c r="C3565" s="8">
        <v>-0.33399604508514402</v>
      </c>
      <c r="D3565" s="8">
        <v>0</v>
      </c>
      <c r="E3565" s="8">
        <v>0.36399999999999999</v>
      </c>
      <c r="F3565" s="13">
        <v>1.35784671943218E-11</v>
      </c>
      <c r="G3565" s="8">
        <v>4</v>
      </c>
    </row>
    <row r="3566" spans="1:7" x14ac:dyDescent="0.15">
      <c r="A3566" s="15" t="s">
        <v>1946</v>
      </c>
      <c r="B3566" s="13">
        <v>6.8852187362179701E-22</v>
      </c>
      <c r="C3566" s="8">
        <v>-0.33335789447101</v>
      </c>
      <c r="D3566" s="8">
        <v>0</v>
      </c>
      <c r="E3566" s="8">
        <v>0.46</v>
      </c>
      <c r="F3566" s="13">
        <v>2.36610541870131E-17</v>
      </c>
      <c r="G3566" s="8">
        <v>4</v>
      </c>
    </row>
    <row r="3567" spans="1:7" x14ac:dyDescent="0.15">
      <c r="A3567" s="15" t="s">
        <v>2492</v>
      </c>
      <c r="B3567" s="13">
        <v>7.6854194706569294E-14</v>
      </c>
      <c r="C3567" s="8">
        <v>-0.33258638606525698</v>
      </c>
      <c r="D3567" s="8">
        <v>0</v>
      </c>
      <c r="E3567" s="8">
        <v>0.32100000000000001</v>
      </c>
      <c r="F3567" s="13">
        <v>2.6410944010912499E-9</v>
      </c>
      <c r="G3567" s="8">
        <v>4</v>
      </c>
    </row>
    <row r="3568" spans="1:7" x14ac:dyDescent="0.15">
      <c r="A3568" s="15" t="s">
        <v>1853</v>
      </c>
      <c r="B3568" s="13">
        <v>4.0862797612477296E-18</v>
      </c>
      <c r="C3568" s="8">
        <v>-0.33190892664772398</v>
      </c>
      <c r="D3568" s="8">
        <v>0</v>
      </c>
      <c r="E3568" s="8">
        <v>0.39900000000000002</v>
      </c>
      <c r="F3568" s="13">
        <v>1.40425003995278E-13</v>
      </c>
      <c r="G3568" s="8">
        <v>4</v>
      </c>
    </row>
    <row r="3569" spans="1:7" x14ac:dyDescent="0.15">
      <c r="A3569" s="15" t="s">
        <v>1292</v>
      </c>
      <c r="B3569" s="13">
        <v>5.9733605095907803E-7</v>
      </c>
      <c r="C3569" s="8">
        <v>-0.331763733483396</v>
      </c>
      <c r="D3569" s="8">
        <v>0.66400000000000003</v>
      </c>
      <c r="E3569" s="8">
        <v>0.72299999999999998</v>
      </c>
      <c r="F3569" s="8">
        <v>2.0527453391208698E-2</v>
      </c>
      <c r="G3569" s="8">
        <v>4</v>
      </c>
    </row>
    <row r="3570" spans="1:7" x14ac:dyDescent="0.15">
      <c r="A3570" s="15" t="s">
        <v>2683</v>
      </c>
      <c r="B3570" s="13">
        <v>2.86452572378134E-11</v>
      </c>
      <c r="C3570" s="8">
        <v>-0.33068343940151301</v>
      </c>
      <c r="D3570" s="8">
        <v>0</v>
      </c>
      <c r="E3570" s="8">
        <v>0.26800000000000002</v>
      </c>
      <c r="F3570" s="13">
        <v>9.8439426497745908E-7</v>
      </c>
      <c r="G3570" s="8">
        <v>4</v>
      </c>
    </row>
    <row r="3571" spans="1:7" x14ac:dyDescent="0.15">
      <c r="A3571" s="15" t="s">
        <v>1806</v>
      </c>
      <c r="B3571" s="13">
        <v>4.1603934381591802E-25</v>
      </c>
      <c r="C3571" s="8">
        <v>-0.33048664085172103</v>
      </c>
      <c r="D3571" s="8">
        <v>0</v>
      </c>
      <c r="E3571" s="8">
        <v>0.50800000000000001</v>
      </c>
      <c r="F3571" s="13">
        <v>1.4297192050234E-20</v>
      </c>
      <c r="G3571" s="8">
        <v>4</v>
      </c>
    </row>
    <row r="3572" spans="1:7" x14ac:dyDescent="0.15">
      <c r="A3572" s="15" t="s">
        <v>3070</v>
      </c>
      <c r="B3572" s="13">
        <v>1.2659428299537899E-24</v>
      </c>
      <c r="C3572" s="8">
        <v>-0.33032878184740899</v>
      </c>
      <c r="D3572" s="8">
        <v>0</v>
      </c>
      <c r="E3572" s="8">
        <v>0.501</v>
      </c>
      <c r="F3572" s="13">
        <v>4.3504125351362003E-20</v>
      </c>
      <c r="G3572" s="8">
        <v>4</v>
      </c>
    </row>
    <row r="3573" spans="1:7" x14ac:dyDescent="0.15">
      <c r="A3573" s="15" t="s">
        <v>2737</v>
      </c>
      <c r="B3573" s="13">
        <v>8.2965345453140793E-6</v>
      </c>
      <c r="C3573" s="8">
        <v>-0.33020517088726598</v>
      </c>
      <c r="D3573" s="8">
        <v>0.60199999999999998</v>
      </c>
      <c r="E3573" s="8">
        <v>0.60899999999999999</v>
      </c>
      <c r="F3573" s="8">
        <v>0.28511040964971801</v>
      </c>
      <c r="G3573" s="8">
        <v>4</v>
      </c>
    </row>
    <row r="3574" spans="1:7" x14ac:dyDescent="0.15">
      <c r="A3574" s="15" t="s">
        <v>3071</v>
      </c>
      <c r="B3574" s="13">
        <v>8.0634280957225696E-28</v>
      </c>
      <c r="C3574" s="8">
        <v>-0.33018922134705098</v>
      </c>
      <c r="D3574" s="8">
        <v>0</v>
      </c>
      <c r="E3574" s="8">
        <v>0.54500000000000004</v>
      </c>
      <c r="F3574" s="13">
        <v>2.77099706509506E-23</v>
      </c>
      <c r="G3574" s="8">
        <v>4</v>
      </c>
    </row>
    <row r="3575" spans="1:7" x14ac:dyDescent="0.15">
      <c r="A3575" s="15" t="s">
        <v>2281</v>
      </c>
      <c r="B3575" s="13">
        <v>1.07512196089261E-25</v>
      </c>
      <c r="C3575" s="8">
        <v>-0.329549593423273</v>
      </c>
      <c r="D3575" s="8">
        <v>0</v>
      </c>
      <c r="E3575" s="8">
        <v>0.51600000000000001</v>
      </c>
      <c r="F3575" s="13">
        <v>3.6946566186074499E-21</v>
      </c>
      <c r="G3575" s="8">
        <v>4</v>
      </c>
    </row>
    <row r="3576" spans="1:7" x14ac:dyDescent="0.15">
      <c r="A3576" s="15" t="s">
        <v>1835</v>
      </c>
      <c r="B3576" s="13">
        <v>4.0764119295001201E-23</v>
      </c>
      <c r="C3576" s="8">
        <v>-0.32883296745511897</v>
      </c>
      <c r="D3576" s="8">
        <v>0</v>
      </c>
      <c r="E3576" s="8">
        <v>0.47899999999999998</v>
      </c>
      <c r="F3576" s="13">
        <v>1.40085895957272E-18</v>
      </c>
      <c r="G3576" s="8">
        <v>4</v>
      </c>
    </row>
    <row r="3577" spans="1:7" x14ac:dyDescent="0.15">
      <c r="A3577" s="15" t="s">
        <v>2482</v>
      </c>
      <c r="B3577" s="13">
        <v>2.1342018969872599E-11</v>
      </c>
      <c r="C3577" s="8">
        <v>-0.328319067463897</v>
      </c>
      <c r="D3577" s="8">
        <v>0</v>
      </c>
      <c r="E3577" s="8">
        <v>0.27100000000000002</v>
      </c>
      <c r="F3577" s="13">
        <v>7.3341848189966996E-7</v>
      </c>
      <c r="G3577" s="8">
        <v>4</v>
      </c>
    </row>
    <row r="3578" spans="1:7" x14ac:dyDescent="0.15">
      <c r="A3578" s="15" t="s">
        <v>3072</v>
      </c>
      <c r="B3578" s="13">
        <v>3.9275851089137E-28</v>
      </c>
      <c r="C3578" s="8">
        <v>-0.32824473318578201</v>
      </c>
      <c r="D3578" s="8">
        <v>0</v>
      </c>
      <c r="E3578" s="8">
        <v>0.54900000000000004</v>
      </c>
      <c r="F3578" s="13">
        <v>1.3497146226781901E-23</v>
      </c>
      <c r="G3578" s="8">
        <v>4</v>
      </c>
    </row>
    <row r="3579" spans="1:7" x14ac:dyDescent="0.15">
      <c r="A3579" s="15" t="s">
        <v>1622</v>
      </c>
      <c r="B3579" s="8">
        <v>5.9744257728600405E-4</v>
      </c>
      <c r="C3579" s="8">
        <v>-0.32613925956161499</v>
      </c>
      <c r="D3579" s="8">
        <v>0.28899999999999998</v>
      </c>
      <c r="E3579" s="8">
        <v>0.374</v>
      </c>
      <c r="F3579" s="8">
        <v>1</v>
      </c>
      <c r="G3579" s="8">
        <v>4</v>
      </c>
    </row>
    <row r="3580" spans="1:7" x14ac:dyDescent="0.15">
      <c r="A3580" s="15" t="s">
        <v>3011</v>
      </c>
      <c r="B3580" s="13">
        <v>4.6324861515635998E-32</v>
      </c>
      <c r="C3580" s="8">
        <v>-0.32483021267572099</v>
      </c>
      <c r="D3580" s="8">
        <v>0</v>
      </c>
      <c r="E3580" s="8">
        <v>0.59799999999999998</v>
      </c>
      <c r="F3580" s="13">
        <v>1.59195386598483E-27</v>
      </c>
      <c r="G3580" s="8">
        <v>4</v>
      </c>
    </row>
    <row r="3581" spans="1:7" x14ac:dyDescent="0.15">
      <c r="A3581" s="15" t="s">
        <v>782</v>
      </c>
      <c r="B3581" s="13">
        <v>4.9179425028460897E-5</v>
      </c>
      <c r="C3581" s="8">
        <v>-0.32476497736141202</v>
      </c>
      <c r="D3581" s="8">
        <v>0.60899999999999999</v>
      </c>
      <c r="E3581" s="8">
        <v>0.63400000000000001</v>
      </c>
      <c r="F3581" s="8">
        <v>1</v>
      </c>
      <c r="G3581" s="8">
        <v>4</v>
      </c>
    </row>
    <row r="3582" spans="1:7" x14ac:dyDescent="0.15">
      <c r="A3582" s="15" t="s">
        <v>3006</v>
      </c>
      <c r="B3582" s="13">
        <v>4.2837400600727503E-34</v>
      </c>
      <c r="C3582" s="8">
        <v>-0.32467573960525098</v>
      </c>
      <c r="D3582" s="8">
        <v>0</v>
      </c>
      <c r="E3582" s="8">
        <v>0.622</v>
      </c>
      <c r="F3582" s="13">
        <v>1.4721072716440001E-29</v>
      </c>
      <c r="G3582" s="8">
        <v>4</v>
      </c>
    </row>
    <row r="3583" spans="1:7" x14ac:dyDescent="0.15">
      <c r="A3583" s="15" t="s">
        <v>1983</v>
      </c>
      <c r="B3583" s="13">
        <v>2.16282159436591E-26</v>
      </c>
      <c r="C3583" s="8">
        <v>-0.323865804825958</v>
      </c>
      <c r="D3583" s="8">
        <v>0</v>
      </c>
      <c r="E3583" s="8">
        <v>0.52500000000000002</v>
      </c>
      <c r="F3583" s="13">
        <v>7.4325364090384597E-22</v>
      </c>
      <c r="G3583" s="8">
        <v>4</v>
      </c>
    </row>
    <row r="3584" spans="1:7" x14ac:dyDescent="0.15">
      <c r="A3584" s="15" t="s">
        <v>1464</v>
      </c>
      <c r="B3584" s="8">
        <v>1.70288399647281E-3</v>
      </c>
      <c r="C3584" s="8">
        <v>-0.32310850148069198</v>
      </c>
      <c r="D3584" s="8">
        <v>1</v>
      </c>
      <c r="E3584" s="8">
        <v>0.999</v>
      </c>
      <c r="F3584" s="8">
        <v>1</v>
      </c>
      <c r="G3584" s="8">
        <v>4</v>
      </c>
    </row>
    <row r="3585" spans="1:7" x14ac:dyDescent="0.15">
      <c r="A3585" s="15" t="s">
        <v>729</v>
      </c>
      <c r="B3585" s="13">
        <v>4.1400593679705802E-5</v>
      </c>
      <c r="C3585" s="8">
        <v>-0.32304012331815302</v>
      </c>
      <c r="D3585" s="8">
        <v>0.5</v>
      </c>
      <c r="E3585" s="8">
        <v>0.57899999999999996</v>
      </c>
      <c r="F3585" s="8">
        <v>1</v>
      </c>
      <c r="G3585" s="8">
        <v>4</v>
      </c>
    </row>
    <row r="3586" spans="1:7" x14ac:dyDescent="0.15">
      <c r="A3586" s="15" t="s">
        <v>2246</v>
      </c>
      <c r="B3586" s="13">
        <v>1.01903236908289E-18</v>
      </c>
      <c r="C3586" s="8">
        <v>-0.32168613681095498</v>
      </c>
      <c r="D3586" s="8">
        <v>8.5999999999999993E-2</v>
      </c>
      <c r="E3586" s="8">
        <v>0.499</v>
      </c>
      <c r="F3586" s="13">
        <v>3.5019047363533497E-14</v>
      </c>
      <c r="G3586" s="8">
        <v>4</v>
      </c>
    </row>
    <row r="3587" spans="1:7" x14ac:dyDescent="0.15">
      <c r="A3587" s="15" t="s">
        <v>1223</v>
      </c>
      <c r="B3587" s="13">
        <v>2.5910644806164198E-16</v>
      </c>
      <c r="C3587" s="8">
        <v>-0.32138950865486299</v>
      </c>
      <c r="D3587" s="8">
        <v>0.53900000000000003</v>
      </c>
      <c r="E3587" s="8">
        <v>0.19900000000000001</v>
      </c>
      <c r="F3587" s="13">
        <v>8.9041930876383205E-12</v>
      </c>
      <c r="G3587" s="8">
        <v>4</v>
      </c>
    </row>
    <row r="3588" spans="1:7" x14ac:dyDescent="0.15">
      <c r="A3588" s="15" t="s">
        <v>2725</v>
      </c>
      <c r="B3588" s="8">
        <v>3.6716656390768703E-4</v>
      </c>
      <c r="C3588" s="8">
        <v>-0.32112565133590798</v>
      </c>
      <c r="D3588" s="8">
        <v>0.34399999999999997</v>
      </c>
      <c r="E3588" s="8">
        <v>0.41399999999999998</v>
      </c>
      <c r="F3588" s="8">
        <v>1</v>
      </c>
      <c r="G3588" s="8">
        <v>4</v>
      </c>
    </row>
    <row r="3589" spans="1:7" x14ac:dyDescent="0.15">
      <c r="A3589" s="15" t="s">
        <v>2642</v>
      </c>
      <c r="B3589" s="8">
        <v>2.0850205462712799E-3</v>
      </c>
      <c r="C3589" s="8">
        <v>-0.321021362473353</v>
      </c>
      <c r="D3589" s="8">
        <v>0.74199999999999999</v>
      </c>
      <c r="E3589" s="8">
        <v>0.69599999999999995</v>
      </c>
      <c r="F3589" s="8">
        <v>1</v>
      </c>
      <c r="G3589" s="8">
        <v>4</v>
      </c>
    </row>
    <row r="3590" spans="1:7" x14ac:dyDescent="0.15">
      <c r="A3590" s="15" t="s">
        <v>1239</v>
      </c>
      <c r="B3590" s="13">
        <v>2.1482205175739798E-28</v>
      </c>
      <c r="C3590" s="8">
        <v>-0.32086999603865801</v>
      </c>
      <c r="D3590" s="8">
        <v>0</v>
      </c>
      <c r="E3590" s="8">
        <v>0.55200000000000005</v>
      </c>
      <c r="F3590" s="13">
        <v>7.38235980864299E-24</v>
      </c>
      <c r="G3590" s="8">
        <v>4</v>
      </c>
    </row>
    <row r="3591" spans="1:7" x14ac:dyDescent="0.15">
      <c r="A3591" s="15" t="s">
        <v>831</v>
      </c>
      <c r="B3591" s="13">
        <v>4.7810363815565102E-5</v>
      </c>
      <c r="C3591" s="8">
        <v>-0.320602913771596</v>
      </c>
      <c r="D3591" s="8">
        <v>0.14799999999999999</v>
      </c>
      <c r="E3591" s="8">
        <v>0.308</v>
      </c>
      <c r="F3591" s="8">
        <v>1</v>
      </c>
      <c r="G3591" s="8">
        <v>4</v>
      </c>
    </row>
    <row r="3592" spans="1:7" x14ac:dyDescent="0.15">
      <c r="A3592" s="15" t="s">
        <v>701</v>
      </c>
      <c r="B3592" s="8">
        <v>3.5149776595099101E-3</v>
      </c>
      <c r="C3592" s="8">
        <v>-0.31742273805853999</v>
      </c>
      <c r="D3592" s="8">
        <v>0.94499999999999995</v>
      </c>
      <c r="E3592" s="8">
        <v>0.94799999999999995</v>
      </c>
      <c r="F3592" s="8">
        <v>1</v>
      </c>
      <c r="G3592" s="8">
        <v>4</v>
      </c>
    </row>
    <row r="3593" spans="1:7" x14ac:dyDescent="0.15">
      <c r="A3593" s="15" t="s">
        <v>2188</v>
      </c>
      <c r="B3593" s="13">
        <v>2.3769705826057599E-18</v>
      </c>
      <c r="C3593" s="8">
        <v>-0.31592499139326102</v>
      </c>
      <c r="D3593" s="8">
        <v>8.5999999999999993E-2</v>
      </c>
      <c r="E3593" s="8">
        <v>0.49199999999999999</v>
      </c>
      <c r="F3593" s="13">
        <v>8.1684594071246905E-14</v>
      </c>
      <c r="G3593" s="8">
        <v>4</v>
      </c>
    </row>
    <row r="3594" spans="1:7" x14ac:dyDescent="0.15">
      <c r="A3594" s="15" t="s">
        <v>377</v>
      </c>
      <c r="B3594" s="13">
        <v>4.4294235900997601E-28</v>
      </c>
      <c r="C3594" s="8">
        <v>-0.31589990985118699</v>
      </c>
      <c r="D3594" s="8">
        <v>0</v>
      </c>
      <c r="E3594" s="8">
        <v>0.54800000000000004</v>
      </c>
      <c r="F3594" s="13">
        <v>1.52217141673778E-23</v>
      </c>
      <c r="G3594" s="8">
        <v>4</v>
      </c>
    </row>
    <row r="3595" spans="1:7" x14ac:dyDescent="0.15">
      <c r="A3595" s="15" t="s">
        <v>1450</v>
      </c>
      <c r="B3595" s="13">
        <v>1.3680263290037201E-5</v>
      </c>
      <c r="C3595" s="8">
        <v>-0.31587306871294601</v>
      </c>
      <c r="D3595" s="8">
        <v>0.96899999999999997</v>
      </c>
      <c r="E3595" s="8">
        <v>0.96199999999999997</v>
      </c>
      <c r="F3595" s="8">
        <v>0.47012224796212898</v>
      </c>
      <c r="G3595" s="8">
        <v>4</v>
      </c>
    </row>
    <row r="3596" spans="1:7" x14ac:dyDescent="0.15">
      <c r="A3596" s="15" t="s">
        <v>3073</v>
      </c>
      <c r="B3596" s="13">
        <v>1.6858573301074901E-28</v>
      </c>
      <c r="C3596" s="8">
        <v>-0.312627876161644</v>
      </c>
      <c r="D3596" s="8">
        <v>0</v>
      </c>
      <c r="E3596" s="8">
        <v>0.55400000000000005</v>
      </c>
      <c r="F3596" s="13">
        <v>5.7934487149143896E-24</v>
      </c>
      <c r="G3596" s="8">
        <v>4</v>
      </c>
    </row>
    <row r="3597" spans="1:7" x14ac:dyDescent="0.15">
      <c r="A3597" s="15" t="s">
        <v>1062</v>
      </c>
      <c r="B3597" s="8">
        <v>6.6561910965401395E-4</v>
      </c>
      <c r="C3597" s="8">
        <v>-0.31259353935107098</v>
      </c>
      <c r="D3597" s="8">
        <v>0.94499999999999995</v>
      </c>
      <c r="E3597" s="8">
        <v>0.94199999999999995</v>
      </c>
      <c r="F3597" s="8">
        <v>1</v>
      </c>
      <c r="G3597" s="8">
        <v>4</v>
      </c>
    </row>
    <row r="3598" spans="1:7" x14ac:dyDescent="0.15">
      <c r="A3598" s="15" t="s">
        <v>1483</v>
      </c>
      <c r="B3598" s="8">
        <v>2.1028494145511199E-3</v>
      </c>
      <c r="C3598" s="8">
        <v>-0.30948435477716901</v>
      </c>
      <c r="D3598" s="8">
        <v>0.97699999999999998</v>
      </c>
      <c r="E3598" s="8">
        <v>0.98599999999999999</v>
      </c>
      <c r="F3598" s="8">
        <v>1</v>
      </c>
      <c r="G3598" s="8">
        <v>4</v>
      </c>
    </row>
    <row r="3599" spans="1:7" x14ac:dyDescent="0.15">
      <c r="A3599" s="15" t="s">
        <v>1963</v>
      </c>
      <c r="B3599" s="13">
        <v>3.7093209583211801E-15</v>
      </c>
      <c r="C3599" s="8">
        <v>-0.30876970511364699</v>
      </c>
      <c r="D3599" s="8">
        <v>3.1E-2</v>
      </c>
      <c r="E3599" s="8">
        <v>0.38600000000000001</v>
      </c>
      <c r="F3599" s="13">
        <v>1.2747081473270699E-10</v>
      </c>
      <c r="G3599" s="8">
        <v>4</v>
      </c>
    </row>
    <row r="3600" spans="1:7" x14ac:dyDescent="0.15">
      <c r="A3600" s="15" t="s">
        <v>2520</v>
      </c>
      <c r="B3600" s="8">
        <v>6.8451272984511903E-3</v>
      </c>
      <c r="C3600" s="8">
        <v>-0.30817164331145802</v>
      </c>
      <c r="D3600" s="8">
        <v>0.59399999999999997</v>
      </c>
      <c r="E3600" s="8">
        <v>0.61599999999999999</v>
      </c>
      <c r="F3600" s="8">
        <v>1</v>
      </c>
      <c r="G3600" s="8">
        <v>4</v>
      </c>
    </row>
    <row r="3601" spans="1:7" x14ac:dyDescent="0.15">
      <c r="A3601" s="15" t="s">
        <v>3074</v>
      </c>
      <c r="B3601" s="13">
        <v>7.3052206443264601E-24</v>
      </c>
      <c r="C3601" s="8">
        <v>-0.30744281063596401</v>
      </c>
      <c r="D3601" s="8">
        <v>0</v>
      </c>
      <c r="E3601" s="8">
        <v>0.49</v>
      </c>
      <c r="F3601" s="13">
        <v>2.5104390744227899E-19</v>
      </c>
      <c r="G3601" s="8">
        <v>4</v>
      </c>
    </row>
    <row r="3602" spans="1:7" x14ac:dyDescent="0.15">
      <c r="A3602" s="15" t="s">
        <v>3075</v>
      </c>
      <c r="B3602" s="13">
        <v>1.5562103651599599E-23</v>
      </c>
      <c r="C3602" s="8">
        <v>-0.30570039737524901</v>
      </c>
      <c r="D3602" s="8">
        <v>0</v>
      </c>
      <c r="E3602" s="8">
        <v>0.48499999999999999</v>
      </c>
      <c r="F3602" s="13">
        <v>5.3479169198721903E-19</v>
      </c>
      <c r="G3602" s="8">
        <v>4</v>
      </c>
    </row>
    <row r="3603" spans="1:7" x14ac:dyDescent="0.15">
      <c r="A3603" s="15" t="s">
        <v>3076</v>
      </c>
      <c r="B3603" s="13">
        <v>1.3154024072941299E-31</v>
      </c>
      <c r="C3603" s="8">
        <v>-0.30422356777672499</v>
      </c>
      <c r="D3603" s="8">
        <v>0</v>
      </c>
      <c r="E3603" s="8">
        <v>0.59299999999999997</v>
      </c>
      <c r="F3603" s="13">
        <v>4.5203803726662601E-27</v>
      </c>
      <c r="G3603" s="8">
        <v>4</v>
      </c>
    </row>
    <row r="3604" spans="1:7" x14ac:dyDescent="0.15">
      <c r="A3604" s="15" t="s">
        <v>1509</v>
      </c>
      <c r="B3604" s="13">
        <v>2.7368918803012099E-24</v>
      </c>
      <c r="C3604" s="8">
        <v>-0.30321963280992398</v>
      </c>
      <c r="D3604" s="8">
        <v>0</v>
      </c>
      <c r="E3604" s="8">
        <v>0.496</v>
      </c>
      <c r="F3604" s="13">
        <v>9.4053289466551195E-20</v>
      </c>
      <c r="G3604" s="8">
        <v>4</v>
      </c>
    </row>
    <row r="3605" spans="1:7" x14ac:dyDescent="0.15">
      <c r="A3605" s="15" t="s">
        <v>1300</v>
      </c>
      <c r="B3605" s="13">
        <v>5.0881244292636602E-6</v>
      </c>
      <c r="C3605" s="8">
        <v>-0.30242403230363801</v>
      </c>
      <c r="D3605" s="8">
        <v>0.84399999999999997</v>
      </c>
      <c r="E3605" s="8">
        <v>0.76100000000000001</v>
      </c>
      <c r="F3605" s="8">
        <v>0.17485339601164601</v>
      </c>
      <c r="G3605" s="8">
        <v>4</v>
      </c>
    </row>
    <row r="3606" spans="1:7" x14ac:dyDescent="0.15">
      <c r="A3606" s="15" t="s">
        <v>1370</v>
      </c>
      <c r="B3606" s="13">
        <v>3.8393895317939698E-11</v>
      </c>
      <c r="C3606" s="8">
        <v>-0.30204116252888102</v>
      </c>
      <c r="D3606" s="8">
        <v>0</v>
      </c>
      <c r="E3606" s="8">
        <v>0.26500000000000001</v>
      </c>
      <c r="F3606" s="13">
        <v>1.3194062126010001E-6</v>
      </c>
      <c r="G3606" s="8">
        <v>4</v>
      </c>
    </row>
    <row r="3607" spans="1:7" x14ac:dyDescent="0.15">
      <c r="A3607" s="15" t="s">
        <v>3077</v>
      </c>
      <c r="B3607" s="13">
        <v>5.2725752556004199E-24</v>
      </c>
      <c r="C3607" s="8">
        <v>-0.30120216025787</v>
      </c>
      <c r="D3607" s="8">
        <v>0</v>
      </c>
      <c r="E3607" s="8">
        <v>0.49199999999999999</v>
      </c>
      <c r="F3607" s="13">
        <v>1.8119204865870799E-19</v>
      </c>
      <c r="G3607" s="8">
        <v>4</v>
      </c>
    </row>
    <row r="3608" spans="1:7" x14ac:dyDescent="0.15">
      <c r="A3608" s="15" t="s">
        <v>354</v>
      </c>
      <c r="B3608" s="13">
        <v>5.4252549501319603E-26</v>
      </c>
      <c r="C3608" s="8">
        <v>-0.29958727694381798</v>
      </c>
      <c r="D3608" s="8">
        <v>0</v>
      </c>
      <c r="E3608" s="8">
        <v>0.52</v>
      </c>
      <c r="F3608" s="13">
        <v>1.86438886361285E-21</v>
      </c>
      <c r="G3608" s="8">
        <v>4</v>
      </c>
    </row>
    <row r="3609" spans="1:7" x14ac:dyDescent="0.15">
      <c r="A3609" s="15" t="s">
        <v>3078</v>
      </c>
      <c r="B3609" s="13">
        <v>4.2237977267430102E-17</v>
      </c>
      <c r="C3609" s="8">
        <v>-0.298661193035686</v>
      </c>
      <c r="D3609" s="8">
        <v>0.10199999999999999</v>
      </c>
      <c r="E3609" s="8">
        <v>0.495</v>
      </c>
      <c r="F3609" s="13">
        <v>1.4515080887952401E-12</v>
      </c>
      <c r="G3609" s="8">
        <v>4</v>
      </c>
    </row>
    <row r="3610" spans="1:7" x14ac:dyDescent="0.15">
      <c r="A3610" s="15" t="s">
        <v>709</v>
      </c>
      <c r="B3610" s="13">
        <v>6.9901445929370098E-9</v>
      </c>
      <c r="C3610" s="8">
        <v>-0.29814940026270098</v>
      </c>
      <c r="D3610" s="8">
        <v>0.94499999999999995</v>
      </c>
      <c r="E3610" s="8">
        <v>0.91500000000000004</v>
      </c>
      <c r="F3610" s="8">
        <v>2.4021631893627999E-4</v>
      </c>
      <c r="G3610" s="8">
        <v>4</v>
      </c>
    </row>
    <row r="3611" spans="1:7" x14ac:dyDescent="0.15">
      <c r="A3611" s="15" t="s">
        <v>3079</v>
      </c>
      <c r="B3611" s="13">
        <v>1.20435857365096E-25</v>
      </c>
      <c r="C3611" s="8">
        <v>-0.29699887147530102</v>
      </c>
      <c r="D3611" s="8">
        <v>0</v>
      </c>
      <c r="E3611" s="8">
        <v>0.51500000000000001</v>
      </c>
      <c r="F3611" s="13">
        <v>4.1387782383515202E-21</v>
      </c>
      <c r="G3611" s="8">
        <v>4</v>
      </c>
    </row>
    <row r="3612" spans="1:7" x14ac:dyDescent="0.15">
      <c r="A3612" s="15" t="s">
        <v>3030</v>
      </c>
      <c r="B3612" s="13">
        <v>1.6376941178473299E-29</v>
      </c>
      <c r="C3612" s="8">
        <v>-0.291556632032278</v>
      </c>
      <c r="D3612" s="8">
        <v>0</v>
      </c>
      <c r="E3612" s="8">
        <v>0.56699999999999995</v>
      </c>
      <c r="F3612" s="13">
        <v>5.6279358359823402E-25</v>
      </c>
      <c r="G3612" s="8">
        <v>4</v>
      </c>
    </row>
    <row r="3613" spans="1:7" x14ac:dyDescent="0.15">
      <c r="A3613" s="15" t="s">
        <v>2680</v>
      </c>
      <c r="B3613" s="13">
        <v>3.1552591742454998E-20</v>
      </c>
      <c r="C3613" s="8">
        <v>-0.29136724112066997</v>
      </c>
      <c r="D3613" s="8">
        <v>0</v>
      </c>
      <c r="E3613" s="8">
        <v>0.434</v>
      </c>
      <c r="F3613" s="13">
        <v>1.08430481522947E-15</v>
      </c>
      <c r="G3613" s="8">
        <v>4</v>
      </c>
    </row>
    <row r="3614" spans="1:7" x14ac:dyDescent="0.15">
      <c r="A3614" s="15" t="s">
        <v>194</v>
      </c>
      <c r="B3614" s="8">
        <v>1.3301743885464599E-3</v>
      </c>
      <c r="C3614" s="8">
        <v>-0.29012266258834501</v>
      </c>
      <c r="D3614" s="8">
        <v>0.85199999999999998</v>
      </c>
      <c r="E3614" s="8">
        <v>0.82499999999999996</v>
      </c>
      <c r="F3614" s="8">
        <v>1</v>
      </c>
      <c r="G3614" s="8">
        <v>4</v>
      </c>
    </row>
    <row r="3615" spans="1:7" x14ac:dyDescent="0.15">
      <c r="A3615" s="15" t="s">
        <v>796</v>
      </c>
      <c r="B3615" s="13">
        <v>1.7496212802046699E-5</v>
      </c>
      <c r="C3615" s="8">
        <v>-0.28768594323650298</v>
      </c>
      <c r="D3615" s="8">
        <v>0.50800000000000001</v>
      </c>
      <c r="E3615" s="8">
        <v>0.64200000000000002</v>
      </c>
      <c r="F3615" s="8">
        <v>0.60125735294233495</v>
      </c>
      <c r="G3615" s="8">
        <v>4</v>
      </c>
    </row>
    <row r="3616" spans="1:7" x14ac:dyDescent="0.15">
      <c r="A3616" s="15" t="s">
        <v>3080</v>
      </c>
      <c r="B3616" s="13">
        <v>2.92386422315683E-12</v>
      </c>
      <c r="C3616" s="8">
        <v>-0.287632362929642</v>
      </c>
      <c r="D3616" s="8">
        <v>0.219</v>
      </c>
      <c r="E3616" s="8">
        <v>0.53200000000000003</v>
      </c>
      <c r="F3616" s="13">
        <v>1.00478594028785E-7</v>
      </c>
      <c r="G3616" s="8">
        <v>4</v>
      </c>
    </row>
    <row r="3617" spans="1:7" x14ac:dyDescent="0.15">
      <c r="A3617" s="15" t="s">
        <v>431</v>
      </c>
      <c r="B3617" s="13">
        <v>5.8139740616098398E-7</v>
      </c>
      <c r="C3617" s="8">
        <v>-0.28708704428538301</v>
      </c>
      <c r="D3617" s="8">
        <v>0.71899999999999997</v>
      </c>
      <c r="E3617" s="8">
        <v>0.69499999999999995</v>
      </c>
      <c r="F3617" s="8">
        <v>1.9979721862722202E-2</v>
      </c>
      <c r="G3617" s="8">
        <v>4</v>
      </c>
    </row>
    <row r="3618" spans="1:7" x14ac:dyDescent="0.15">
      <c r="A3618" s="15" t="s">
        <v>608</v>
      </c>
      <c r="B3618" s="8">
        <v>1.29477311296043E-3</v>
      </c>
      <c r="C3618" s="8">
        <v>-0.28653441260858997</v>
      </c>
      <c r="D3618" s="8">
        <v>0.95299999999999996</v>
      </c>
      <c r="E3618" s="8">
        <v>0.83699999999999997</v>
      </c>
      <c r="F3618" s="8">
        <v>1</v>
      </c>
      <c r="G3618" s="8">
        <v>4</v>
      </c>
    </row>
    <row r="3619" spans="1:7" x14ac:dyDescent="0.15">
      <c r="A3619" s="15" t="s">
        <v>1573</v>
      </c>
      <c r="B3619" s="8">
        <v>5.9430739243951196E-3</v>
      </c>
      <c r="C3619" s="8">
        <v>-0.28640573932034402</v>
      </c>
      <c r="D3619" s="8">
        <v>0.48399999999999999</v>
      </c>
      <c r="E3619" s="8">
        <v>0.49</v>
      </c>
      <c r="F3619" s="8">
        <v>1</v>
      </c>
      <c r="G3619" s="8">
        <v>4</v>
      </c>
    </row>
    <row r="3620" spans="1:7" x14ac:dyDescent="0.15">
      <c r="A3620" s="15" t="s">
        <v>2953</v>
      </c>
      <c r="B3620" s="13">
        <v>8.8609754909274799E-5</v>
      </c>
      <c r="C3620" s="8">
        <v>-0.284409592576503</v>
      </c>
      <c r="D3620" s="8">
        <v>0.96899999999999997</v>
      </c>
      <c r="E3620" s="8">
        <v>0.94299999999999995</v>
      </c>
      <c r="F3620" s="8">
        <v>1</v>
      </c>
      <c r="G3620" s="8">
        <v>4</v>
      </c>
    </row>
    <row r="3621" spans="1:7" x14ac:dyDescent="0.15">
      <c r="A3621" s="15" t="s">
        <v>1262</v>
      </c>
      <c r="B3621" s="13">
        <v>8.9821677221881394E-12</v>
      </c>
      <c r="C3621" s="8">
        <v>-0.28339271811332301</v>
      </c>
      <c r="D3621" s="8">
        <v>0.26600000000000001</v>
      </c>
      <c r="E3621" s="8">
        <v>0.55600000000000005</v>
      </c>
      <c r="F3621" s="13">
        <v>3.08672193772995E-7</v>
      </c>
      <c r="G3621" s="8">
        <v>4</v>
      </c>
    </row>
    <row r="3622" spans="1:7" x14ac:dyDescent="0.15">
      <c r="A3622" s="15" t="s">
        <v>772</v>
      </c>
      <c r="B3622" s="13">
        <v>2.1246381345810299E-8</v>
      </c>
      <c r="C3622" s="8">
        <v>-0.281053871392766</v>
      </c>
      <c r="D3622" s="8">
        <v>0.93</v>
      </c>
      <c r="E3622" s="8">
        <v>0.91300000000000003</v>
      </c>
      <c r="F3622" s="8">
        <v>7.3013189494877001E-4</v>
      </c>
      <c r="G3622" s="8">
        <v>4</v>
      </c>
    </row>
    <row r="3623" spans="1:7" x14ac:dyDescent="0.15">
      <c r="A3623" s="15" t="s">
        <v>3081</v>
      </c>
      <c r="B3623" s="13">
        <v>3.2940906819316902E-23</v>
      </c>
      <c r="C3623" s="8">
        <v>-0.280912149594159</v>
      </c>
      <c r="D3623" s="8">
        <v>0</v>
      </c>
      <c r="E3623" s="8">
        <v>0.48</v>
      </c>
      <c r="F3623" s="13">
        <v>1.13201426284582E-18</v>
      </c>
      <c r="G3623" s="8">
        <v>4</v>
      </c>
    </row>
    <row r="3624" spans="1:7" x14ac:dyDescent="0.15">
      <c r="A3624" s="15" t="s">
        <v>3082</v>
      </c>
      <c r="B3624" s="13">
        <v>4.0764115598696601E-23</v>
      </c>
      <c r="C3624" s="8">
        <v>-0.28068129761531102</v>
      </c>
      <c r="D3624" s="8">
        <v>0</v>
      </c>
      <c r="E3624" s="8">
        <v>0.47899999999999998</v>
      </c>
      <c r="F3624" s="13">
        <v>1.40085883254921E-18</v>
      </c>
      <c r="G3624" s="8">
        <v>4</v>
      </c>
    </row>
    <row r="3625" spans="1:7" x14ac:dyDescent="0.15">
      <c r="A3625" s="15" t="s">
        <v>1750</v>
      </c>
      <c r="B3625" s="13">
        <v>2.2030016850930899E-19</v>
      </c>
      <c r="C3625" s="8">
        <v>-0.280677044705335</v>
      </c>
      <c r="D3625" s="8">
        <v>0</v>
      </c>
      <c r="E3625" s="8">
        <v>0.42</v>
      </c>
      <c r="F3625" s="13">
        <v>7.5706152908223899E-15</v>
      </c>
      <c r="G3625" s="8">
        <v>4</v>
      </c>
    </row>
    <row r="3626" spans="1:7" x14ac:dyDescent="0.15">
      <c r="A3626" s="15" t="s">
        <v>2774</v>
      </c>
      <c r="B3626" s="13">
        <v>7.4925161290406595E-9</v>
      </c>
      <c r="C3626" s="8">
        <v>-0.27908006358777099</v>
      </c>
      <c r="D3626" s="8">
        <v>3.1E-2</v>
      </c>
      <c r="E3626" s="8">
        <v>0.25800000000000001</v>
      </c>
      <c r="F3626" s="8">
        <v>2.5748031677448201E-4</v>
      </c>
      <c r="G3626" s="8">
        <v>4</v>
      </c>
    </row>
    <row r="3627" spans="1:7" x14ac:dyDescent="0.15">
      <c r="A3627" s="15" t="s">
        <v>2088</v>
      </c>
      <c r="B3627" s="13">
        <v>1.4115416780675E-21</v>
      </c>
      <c r="C3627" s="8">
        <v>-0.27777053100698501</v>
      </c>
      <c r="D3627" s="8">
        <v>0</v>
      </c>
      <c r="E3627" s="8">
        <v>0.45500000000000002</v>
      </c>
      <c r="F3627" s="13">
        <v>4.85076297667895E-17</v>
      </c>
      <c r="G3627" s="8">
        <v>4</v>
      </c>
    </row>
    <row r="3628" spans="1:7" x14ac:dyDescent="0.15">
      <c r="A3628" s="15" t="s">
        <v>3083</v>
      </c>
      <c r="B3628" s="13">
        <v>4.0764119295001201E-23</v>
      </c>
      <c r="C3628" s="8">
        <v>-0.277075359720868</v>
      </c>
      <c r="D3628" s="8">
        <v>0</v>
      </c>
      <c r="E3628" s="8">
        <v>0.47899999999999998</v>
      </c>
      <c r="F3628" s="13">
        <v>1.40085895957272E-18</v>
      </c>
      <c r="G3628" s="8">
        <v>4</v>
      </c>
    </row>
    <row r="3629" spans="1:7" x14ac:dyDescent="0.15">
      <c r="A3629" s="15" t="s">
        <v>3084</v>
      </c>
      <c r="B3629" s="13">
        <v>1.5789649752656E-24</v>
      </c>
      <c r="C3629" s="8">
        <v>-0.27605458954177597</v>
      </c>
      <c r="D3629" s="8">
        <v>0</v>
      </c>
      <c r="E3629" s="8">
        <v>0.499</v>
      </c>
      <c r="F3629" s="13">
        <v>5.4261131375002406E-20</v>
      </c>
      <c r="G3629" s="8">
        <v>4</v>
      </c>
    </row>
    <row r="3630" spans="1:7" x14ac:dyDescent="0.15">
      <c r="A3630" s="15" t="s">
        <v>3085</v>
      </c>
      <c r="B3630" s="13">
        <v>1.06178279774086E-20</v>
      </c>
      <c r="C3630" s="8">
        <v>-0.27514593365534701</v>
      </c>
      <c r="D3630" s="8">
        <v>0</v>
      </c>
      <c r="E3630" s="8">
        <v>0.442</v>
      </c>
      <c r="F3630" s="13">
        <v>3.6488165844364801E-16</v>
      </c>
      <c r="G3630" s="8">
        <v>4</v>
      </c>
    </row>
    <row r="3631" spans="1:7" x14ac:dyDescent="0.15">
      <c r="A3631" s="15" t="s">
        <v>3086</v>
      </c>
      <c r="B3631" s="13">
        <v>3.7195054155127699E-25</v>
      </c>
      <c r="C3631" s="8">
        <v>-0.27439531283506202</v>
      </c>
      <c r="D3631" s="8">
        <v>0</v>
      </c>
      <c r="E3631" s="8">
        <v>0.50800000000000001</v>
      </c>
      <c r="F3631" s="13">
        <v>1.27820803604096E-20</v>
      </c>
      <c r="G3631" s="8">
        <v>4</v>
      </c>
    </row>
    <row r="3632" spans="1:7" x14ac:dyDescent="0.15">
      <c r="A3632" s="15" t="s">
        <v>3087</v>
      </c>
      <c r="B3632" s="13">
        <v>2.6557385988521599E-25</v>
      </c>
      <c r="C3632" s="8">
        <v>-0.27385531282312697</v>
      </c>
      <c r="D3632" s="8">
        <v>0</v>
      </c>
      <c r="E3632" s="8">
        <v>0.51</v>
      </c>
      <c r="F3632" s="13">
        <v>9.1264456949554602E-21</v>
      </c>
      <c r="G3632" s="8">
        <v>4</v>
      </c>
    </row>
    <row r="3633" spans="1:7" x14ac:dyDescent="0.15">
      <c r="A3633" s="15" t="s">
        <v>2200</v>
      </c>
      <c r="B3633" s="13">
        <v>1.15049484912129E-21</v>
      </c>
      <c r="C3633" s="8">
        <v>-0.27334828185808302</v>
      </c>
      <c r="D3633" s="8">
        <v>0</v>
      </c>
      <c r="E3633" s="8">
        <v>0.45700000000000002</v>
      </c>
      <c r="F3633" s="13">
        <v>3.9536755490053099E-17</v>
      </c>
      <c r="G3633" s="8">
        <v>4</v>
      </c>
    </row>
    <row r="3634" spans="1:7" x14ac:dyDescent="0.15">
      <c r="A3634" s="15" t="s">
        <v>3042</v>
      </c>
      <c r="B3634" s="13">
        <v>7.6096304869282301E-20</v>
      </c>
      <c r="C3634" s="8">
        <v>-0.27332073658983203</v>
      </c>
      <c r="D3634" s="8">
        <v>0</v>
      </c>
      <c r="E3634" s="8">
        <v>0.42799999999999999</v>
      </c>
      <c r="F3634" s="13">
        <v>2.6150495168328902E-15</v>
      </c>
      <c r="G3634" s="8">
        <v>4</v>
      </c>
    </row>
    <row r="3635" spans="1:7" x14ac:dyDescent="0.15">
      <c r="A3635" s="15" t="s">
        <v>1690</v>
      </c>
      <c r="B3635" s="13">
        <v>1.0183118141908499E-19</v>
      </c>
      <c r="C3635" s="8">
        <v>-0.27298703427455301</v>
      </c>
      <c r="D3635" s="8">
        <v>0</v>
      </c>
      <c r="E3635" s="8">
        <v>0.42599999999999999</v>
      </c>
      <c r="F3635" s="13">
        <v>3.4994285494668401E-15</v>
      </c>
      <c r="G3635" s="8">
        <v>4</v>
      </c>
    </row>
    <row r="3636" spans="1:7" x14ac:dyDescent="0.15">
      <c r="A3636" s="15" t="s">
        <v>3088</v>
      </c>
      <c r="B3636" s="13">
        <v>1.1504946496447099E-21</v>
      </c>
      <c r="C3636" s="8">
        <v>-0.27220700382393898</v>
      </c>
      <c r="D3636" s="8">
        <v>0</v>
      </c>
      <c r="E3636" s="8">
        <v>0.45700000000000002</v>
      </c>
      <c r="F3636" s="13">
        <v>3.9536748635040598E-17</v>
      </c>
      <c r="G3636" s="8">
        <v>4</v>
      </c>
    </row>
    <row r="3637" spans="1:7" x14ac:dyDescent="0.15">
      <c r="A3637" s="15" t="s">
        <v>3089</v>
      </c>
      <c r="B3637" s="13">
        <v>4.1603918369474197E-25</v>
      </c>
      <c r="C3637" s="8">
        <v>-0.27172416270963001</v>
      </c>
      <c r="D3637" s="8">
        <v>0</v>
      </c>
      <c r="E3637" s="8">
        <v>0.50800000000000001</v>
      </c>
      <c r="F3637" s="13">
        <v>1.4297186547669799E-20</v>
      </c>
      <c r="G3637" s="8">
        <v>4</v>
      </c>
    </row>
    <row r="3638" spans="1:7" x14ac:dyDescent="0.15">
      <c r="A3638" s="15" t="s">
        <v>3090</v>
      </c>
      <c r="B3638" s="13">
        <v>1.27443025511471E-21</v>
      </c>
      <c r="C3638" s="8">
        <v>-0.27050099748568102</v>
      </c>
      <c r="D3638" s="8">
        <v>0</v>
      </c>
      <c r="E3638" s="8">
        <v>0.45600000000000002</v>
      </c>
      <c r="F3638" s="13">
        <v>4.3795795717017102E-17</v>
      </c>
      <c r="G3638" s="8">
        <v>4</v>
      </c>
    </row>
    <row r="3639" spans="1:7" x14ac:dyDescent="0.15">
      <c r="A3639" s="15" t="s">
        <v>3091</v>
      </c>
      <c r="B3639" s="13">
        <v>3.0084892728793699E-22</v>
      </c>
      <c r="C3639" s="8">
        <v>-0.27029201082826698</v>
      </c>
      <c r="D3639" s="8">
        <v>0</v>
      </c>
      <c r="E3639" s="8">
        <v>0.46600000000000003</v>
      </c>
      <c r="F3639" s="13">
        <v>1.033867338625E-17</v>
      </c>
      <c r="G3639" s="8">
        <v>4</v>
      </c>
    </row>
    <row r="3640" spans="1:7" x14ac:dyDescent="0.15">
      <c r="A3640" s="15" t="s">
        <v>3092</v>
      </c>
      <c r="B3640" s="13">
        <v>2.4244524090639798E-28</v>
      </c>
      <c r="C3640" s="8">
        <v>-0.27013164589344901</v>
      </c>
      <c r="D3640" s="8">
        <v>0</v>
      </c>
      <c r="E3640" s="8">
        <v>0.55200000000000005</v>
      </c>
      <c r="F3640" s="13">
        <v>8.3316307037483506E-24</v>
      </c>
      <c r="G3640" s="8">
        <v>4</v>
      </c>
    </row>
    <row r="3641" spans="1:7" x14ac:dyDescent="0.15">
      <c r="A3641" s="15" t="s">
        <v>1293</v>
      </c>
      <c r="B3641" s="13">
        <v>4.5539981855619799E-10</v>
      </c>
      <c r="C3641" s="8">
        <v>-0.27003582911434398</v>
      </c>
      <c r="D3641" s="8">
        <v>8.5999999999999993E-2</v>
      </c>
      <c r="E3641" s="8">
        <v>0.34699999999999998</v>
      </c>
      <c r="F3641" s="13">
        <v>1.5649814764683702E-5</v>
      </c>
      <c r="G3641" s="8">
        <v>4</v>
      </c>
    </row>
    <row r="3642" spans="1:7" x14ac:dyDescent="0.15">
      <c r="A3642" s="15" t="s">
        <v>2685</v>
      </c>
      <c r="B3642" s="8">
        <v>7.9750758805633001E-4</v>
      </c>
      <c r="C3642" s="8">
        <v>-0.26956263119432999</v>
      </c>
      <c r="D3642" s="8">
        <v>0.98399999999999999</v>
      </c>
      <c r="E3642" s="8">
        <v>0.76</v>
      </c>
      <c r="F3642" s="8">
        <v>1</v>
      </c>
      <c r="G3642" s="8">
        <v>4</v>
      </c>
    </row>
    <row r="3643" spans="1:7" x14ac:dyDescent="0.15">
      <c r="A3643" s="15" t="s">
        <v>2994</v>
      </c>
      <c r="B3643" s="13">
        <v>6.8446982010206703E-30</v>
      </c>
      <c r="C3643" s="8">
        <v>-0.26954059456719398</v>
      </c>
      <c r="D3643" s="8">
        <v>0</v>
      </c>
      <c r="E3643" s="8">
        <v>0.57099999999999995</v>
      </c>
      <c r="F3643" s="13">
        <v>2.3521805367807501E-25</v>
      </c>
      <c r="G3643" s="8">
        <v>4</v>
      </c>
    </row>
    <row r="3644" spans="1:7" x14ac:dyDescent="0.15">
      <c r="A3644" s="15" t="s">
        <v>3093</v>
      </c>
      <c r="B3644" s="13">
        <v>5.6062506126618803E-23</v>
      </c>
      <c r="C3644" s="8">
        <v>-0.269502788276962</v>
      </c>
      <c r="D3644" s="8">
        <v>0</v>
      </c>
      <c r="E3644" s="8">
        <v>0.47699999999999998</v>
      </c>
      <c r="F3644" s="13">
        <v>1.9265880230412599E-18</v>
      </c>
      <c r="G3644" s="8">
        <v>4</v>
      </c>
    </row>
    <row r="3645" spans="1:7" x14ac:dyDescent="0.15">
      <c r="A3645" s="15" t="s">
        <v>1169</v>
      </c>
      <c r="B3645" s="13">
        <v>6.8852193373041203E-22</v>
      </c>
      <c r="C3645" s="8">
        <v>-0.26871004764198297</v>
      </c>
      <c r="D3645" s="8">
        <v>0</v>
      </c>
      <c r="E3645" s="8">
        <v>0.46</v>
      </c>
      <c r="F3645" s="13">
        <v>2.3661056252645599E-17</v>
      </c>
      <c r="G3645" s="8">
        <v>4</v>
      </c>
    </row>
    <row r="3646" spans="1:7" x14ac:dyDescent="0.15">
      <c r="A3646" s="15" t="s">
        <v>3094</v>
      </c>
      <c r="B3646" s="13">
        <v>1.0109538896231E-23</v>
      </c>
      <c r="C3646" s="8">
        <v>-0.26725071223307401</v>
      </c>
      <c r="D3646" s="8">
        <v>0</v>
      </c>
      <c r="E3646" s="8">
        <v>0.48799999999999999</v>
      </c>
      <c r="F3646" s="13">
        <v>3.4741430416897698E-19</v>
      </c>
      <c r="G3646" s="8">
        <v>4</v>
      </c>
    </row>
    <row r="3647" spans="1:7" x14ac:dyDescent="0.15">
      <c r="A3647" s="15" t="s">
        <v>2657</v>
      </c>
      <c r="B3647" s="13">
        <v>1.2744303654426101E-21</v>
      </c>
      <c r="C3647" s="8">
        <v>-0.2672369540815</v>
      </c>
      <c r="D3647" s="8">
        <v>0</v>
      </c>
      <c r="E3647" s="8">
        <v>0.45600000000000002</v>
      </c>
      <c r="F3647" s="13">
        <v>4.3795799508435301E-17</v>
      </c>
      <c r="G3647" s="8">
        <v>4</v>
      </c>
    </row>
    <row r="3648" spans="1:7" x14ac:dyDescent="0.15">
      <c r="A3648" s="15" t="s">
        <v>1891</v>
      </c>
      <c r="B3648" s="13">
        <v>1.5803985168931201E-20</v>
      </c>
      <c r="C3648" s="8">
        <v>-0.26694570010347002</v>
      </c>
      <c r="D3648" s="8">
        <v>0</v>
      </c>
      <c r="E3648" s="8">
        <v>0.439</v>
      </c>
      <c r="F3648" s="13">
        <v>5.4310395033032196E-16</v>
      </c>
      <c r="G3648" s="8">
        <v>4</v>
      </c>
    </row>
    <row r="3649" spans="1:7" x14ac:dyDescent="0.15">
      <c r="A3649" s="15" t="s">
        <v>3095</v>
      </c>
      <c r="B3649" s="13">
        <v>3.4292620194277498E-26</v>
      </c>
      <c r="C3649" s="8">
        <v>-0.26683028821980798</v>
      </c>
      <c r="D3649" s="8">
        <v>0</v>
      </c>
      <c r="E3649" s="8">
        <v>0.52300000000000002</v>
      </c>
      <c r="F3649" s="13">
        <v>1.1784658929763501E-21</v>
      </c>
      <c r="G3649" s="8">
        <v>4</v>
      </c>
    </row>
    <row r="3650" spans="1:7" x14ac:dyDescent="0.15">
      <c r="A3650" s="15" t="s">
        <v>1805</v>
      </c>
      <c r="B3650" s="13">
        <v>2.3210841840877E-18</v>
      </c>
      <c r="C3650" s="8">
        <v>-0.266634328670873</v>
      </c>
      <c r="D3650" s="8">
        <v>5.5E-2</v>
      </c>
      <c r="E3650" s="8">
        <v>0.47599999999999998</v>
      </c>
      <c r="F3650" s="13">
        <v>7.9764057986173901E-14</v>
      </c>
      <c r="G3650" s="8">
        <v>4</v>
      </c>
    </row>
    <row r="3651" spans="1:7" x14ac:dyDescent="0.15">
      <c r="A3651" s="15" t="s">
        <v>2003</v>
      </c>
      <c r="B3651" s="13">
        <v>1.2744303654426101E-21</v>
      </c>
      <c r="C3651" s="8">
        <v>-0.26637366637688098</v>
      </c>
      <c r="D3651" s="8">
        <v>0</v>
      </c>
      <c r="E3651" s="8">
        <v>0.45600000000000002</v>
      </c>
      <c r="F3651" s="13">
        <v>4.3795799508435301E-17</v>
      </c>
      <c r="G3651" s="8">
        <v>4</v>
      </c>
    </row>
    <row r="3652" spans="1:7" x14ac:dyDescent="0.15">
      <c r="A3652" s="15" t="s">
        <v>3096</v>
      </c>
      <c r="B3652" s="13">
        <v>9.5107882167829599E-23</v>
      </c>
      <c r="C3652" s="8">
        <v>-0.26619016883936503</v>
      </c>
      <c r="D3652" s="8">
        <v>0</v>
      </c>
      <c r="E3652" s="8">
        <v>0.47299999999999998</v>
      </c>
      <c r="F3652" s="13">
        <v>3.26838237069747E-18</v>
      </c>
      <c r="G3652" s="8">
        <v>4</v>
      </c>
    </row>
    <row r="3653" spans="1:7" x14ac:dyDescent="0.15">
      <c r="A3653" s="15" t="s">
        <v>1119</v>
      </c>
      <c r="B3653" s="13">
        <v>5.2822697145741802E-6</v>
      </c>
      <c r="C3653" s="8">
        <v>-0.265815204849422</v>
      </c>
      <c r="D3653" s="8">
        <v>0.64800000000000002</v>
      </c>
      <c r="E3653" s="8">
        <v>0.75</v>
      </c>
      <c r="F3653" s="8">
        <v>0.18152519874134199</v>
      </c>
      <c r="G3653" s="8">
        <v>4</v>
      </c>
    </row>
    <row r="3654" spans="1:7" x14ac:dyDescent="0.15">
      <c r="A3654" s="15" t="s">
        <v>2671</v>
      </c>
      <c r="B3654" s="13">
        <v>9.5307878435860701E-7</v>
      </c>
      <c r="C3654" s="8">
        <v>-0.26536317323021902</v>
      </c>
      <c r="D3654" s="8">
        <v>0.27300000000000002</v>
      </c>
      <c r="E3654" s="8">
        <v>0.46700000000000003</v>
      </c>
      <c r="F3654" s="8">
        <v>3.2752552424483501E-2</v>
      </c>
      <c r="G3654" s="8">
        <v>4</v>
      </c>
    </row>
    <row r="3655" spans="1:7" x14ac:dyDescent="0.15">
      <c r="A3655" s="15" t="s">
        <v>886</v>
      </c>
      <c r="B3655" s="13">
        <v>1.6719539645989799E-6</v>
      </c>
      <c r="C3655" s="8">
        <v>-0.26404199633375802</v>
      </c>
      <c r="D3655" s="8">
        <v>0.85899999999999999</v>
      </c>
      <c r="E3655" s="8">
        <v>0.84499999999999997</v>
      </c>
      <c r="F3655" s="8">
        <v>5.7456697993443898E-2</v>
      </c>
      <c r="G3655" s="8">
        <v>4</v>
      </c>
    </row>
    <row r="3656" spans="1:7" x14ac:dyDescent="0.15">
      <c r="A3656" s="15" t="s">
        <v>336</v>
      </c>
      <c r="B3656" s="8">
        <v>6.9568152870845097E-3</v>
      </c>
      <c r="C3656" s="8">
        <v>-0.26349687642478298</v>
      </c>
      <c r="D3656" s="8">
        <v>0.86699999999999999</v>
      </c>
      <c r="E3656" s="8">
        <v>0.85399999999999998</v>
      </c>
      <c r="F3656" s="8">
        <v>1</v>
      </c>
      <c r="G3656" s="8">
        <v>4</v>
      </c>
    </row>
    <row r="3657" spans="1:7" x14ac:dyDescent="0.15">
      <c r="A3657" s="15" t="s">
        <v>3097</v>
      </c>
      <c r="B3657" s="13">
        <v>1.01443415916892E-24</v>
      </c>
      <c r="C3657" s="8">
        <v>-0.26314815937660502</v>
      </c>
      <c r="D3657" s="8">
        <v>0</v>
      </c>
      <c r="E3657" s="8">
        <v>0.502</v>
      </c>
      <c r="F3657" s="13">
        <v>3.4861029879840098E-20</v>
      </c>
      <c r="G3657" s="8">
        <v>4</v>
      </c>
    </row>
    <row r="3658" spans="1:7" x14ac:dyDescent="0.15">
      <c r="A3658" s="15" t="s">
        <v>3098</v>
      </c>
      <c r="B3658" s="13">
        <v>1.15049484912129E-21</v>
      </c>
      <c r="C3658" s="8">
        <v>-0.26048135573536202</v>
      </c>
      <c r="D3658" s="8">
        <v>0</v>
      </c>
      <c r="E3658" s="8">
        <v>0.45700000000000002</v>
      </c>
      <c r="F3658" s="13">
        <v>3.9536755490053099E-17</v>
      </c>
      <c r="G3658" s="8">
        <v>4</v>
      </c>
    </row>
    <row r="3659" spans="1:7" x14ac:dyDescent="0.15">
      <c r="A3659" s="15" t="s">
        <v>905</v>
      </c>
      <c r="B3659" s="8">
        <v>8.7501306667809903E-4</v>
      </c>
      <c r="C3659" s="8">
        <v>-0.259792941515751</v>
      </c>
      <c r="D3659" s="8">
        <v>0.97699999999999998</v>
      </c>
      <c r="E3659" s="8">
        <v>0.93700000000000006</v>
      </c>
      <c r="F3659" s="8">
        <v>1</v>
      </c>
      <c r="G3659" s="8">
        <v>4</v>
      </c>
    </row>
    <row r="3660" spans="1:7" x14ac:dyDescent="0.15">
      <c r="A3660" s="15" t="s">
        <v>3099</v>
      </c>
      <c r="B3660" s="13">
        <v>5.2030384970750599E-25</v>
      </c>
      <c r="C3660" s="8">
        <v>-0.25905558918586502</v>
      </c>
      <c r="D3660" s="8">
        <v>0</v>
      </c>
      <c r="E3660" s="8">
        <v>0.50600000000000001</v>
      </c>
      <c r="F3660" s="13">
        <v>1.78802417951984E-20</v>
      </c>
      <c r="G3660" s="8">
        <v>4</v>
      </c>
    </row>
    <row r="3661" spans="1:7" x14ac:dyDescent="0.15">
      <c r="A3661" s="15" t="s">
        <v>1456</v>
      </c>
      <c r="B3661" s="8">
        <v>3.2252154261091302E-3</v>
      </c>
      <c r="C3661" s="8">
        <v>-0.25900909307223002</v>
      </c>
      <c r="D3661" s="8">
        <v>1</v>
      </c>
      <c r="E3661" s="8">
        <v>0.97699999999999998</v>
      </c>
      <c r="F3661" s="8">
        <v>1</v>
      </c>
      <c r="G3661" s="8">
        <v>4</v>
      </c>
    </row>
    <row r="3662" spans="1:7" x14ac:dyDescent="0.15">
      <c r="A3662" s="15" t="s">
        <v>2273</v>
      </c>
      <c r="B3662" s="13">
        <v>8.4579808815575599E-22</v>
      </c>
      <c r="C3662" s="8">
        <v>-0.258446773571333</v>
      </c>
      <c r="D3662" s="8">
        <v>0</v>
      </c>
      <c r="E3662" s="8">
        <v>0.45900000000000002</v>
      </c>
      <c r="F3662" s="13">
        <v>2.9065851299472498E-17</v>
      </c>
      <c r="G3662" s="8">
        <v>4</v>
      </c>
    </row>
    <row r="3663" spans="1:7" x14ac:dyDescent="0.15">
      <c r="A3663" s="15" t="s">
        <v>442</v>
      </c>
      <c r="B3663" s="8">
        <v>5.1981513587719195E-4</v>
      </c>
      <c r="C3663" s="8">
        <v>-0.25798925553505703</v>
      </c>
      <c r="D3663" s="8">
        <v>0.93799999999999994</v>
      </c>
      <c r="E3663" s="8">
        <v>0.84499999999999997</v>
      </c>
      <c r="F3663" s="8">
        <v>1</v>
      </c>
      <c r="G3663" s="8">
        <v>4</v>
      </c>
    </row>
    <row r="3664" spans="1:7" x14ac:dyDescent="0.15">
      <c r="A3664" s="15" t="s">
        <v>875</v>
      </c>
      <c r="B3664" s="8">
        <v>2.0020989732126701E-3</v>
      </c>
      <c r="C3664" s="8">
        <v>-0.25605609407762903</v>
      </c>
      <c r="D3664" s="8">
        <v>0.95299999999999996</v>
      </c>
      <c r="E3664" s="8">
        <v>0.94799999999999995</v>
      </c>
      <c r="F3664" s="8">
        <v>1</v>
      </c>
      <c r="G3664" s="8">
        <v>4</v>
      </c>
    </row>
    <row r="3665" spans="1:7" x14ac:dyDescent="0.15">
      <c r="A3665" s="15" t="s">
        <v>1274</v>
      </c>
      <c r="B3665" s="8">
        <v>2.1653595252400602E-3</v>
      </c>
      <c r="C3665" s="8">
        <v>-0.25603826989462802</v>
      </c>
      <c r="D3665" s="8">
        <v>0.71099999999999997</v>
      </c>
      <c r="E3665" s="8">
        <v>0.64400000000000002</v>
      </c>
      <c r="F3665" s="8">
        <v>1</v>
      </c>
      <c r="G3665" s="8">
        <v>4</v>
      </c>
    </row>
    <row r="3666" spans="1:7" x14ac:dyDescent="0.15">
      <c r="A3666" s="15" t="s">
        <v>2991</v>
      </c>
      <c r="B3666" s="8">
        <v>9.1492030750252903E-4</v>
      </c>
      <c r="C3666" s="8">
        <v>-0.255193727104158</v>
      </c>
      <c r="D3666" s="8">
        <v>0.65600000000000003</v>
      </c>
      <c r="E3666" s="8">
        <v>0.66600000000000004</v>
      </c>
      <c r="F3666" s="8">
        <v>1</v>
      </c>
      <c r="G3666" s="8">
        <v>4</v>
      </c>
    </row>
    <row r="3667" spans="1:7" x14ac:dyDescent="0.15">
      <c r="A3667" s="15" t="s">
        <v>1180</v>
      </c>
      <c r="B3667" s="13">
        <v>3.3379933676493501E-22</v>
      </c>
      <c r="C3667" s="8">
        <v>-0.25502142621081297</v>
      </c>
      <c r="D3667" s="8">
        <v>0</v>
      </c>
      <c r="E3667" s="8">
        <v>0.46500000000000002</v>
      </c>
      <c r="F3667" s="13">
        <v>1.1471014207927E-17</v>
      </c>
      <c r="G3667" s="8">
        <v>4</v>
      </c>
    </row>
    <row r="3668" spans="1:7" x14ac:dyDescent="0.15">
      <c r="A3668" s="15" t="s">
        <v>246</v>
      </c>
      <c r="B3668" s="13">
        <v>4.9377563251873901E-9</v>
      </c>
      <c r="C3668" s="8">
        <v>-0.25496816656690602</v>
      </c>
      <c r="D3668" s="8">
        <v>7.0000000000000007E-2</v>
      </c>
      <c r="E3668" s="8">
        <v>0.308</v>
      </c>
      <c r="F3668" s="8">
        <v>1.6968599611506501E-4</v>
      </c>
      <c r="G3668" s="8">
        <v>4</v>
      </c>
    </row>
    <row r="3669" spans="1:7" x14ac:dyDescent="0.15">
      <c r="A3669" s="15" t="s">
        <v>3013</v>
      </c>
      <c r="B3669" s="13">
        <v>1.08442299370312E-9</v>
      </c>
      <c r="C3669" s="8">
        <v>-0.25468076674465501</v>
      </c>
      <c r="D3669" s="8">
        <v>0.17199999999999999</v>
      </c>
      <c r="E3669" s="8">
        <v>0.433</v>
      </c>
      <c r="F3669" s="13">
        <v>3.7266196178607801E-5</v>
      </c>
      <c r="G3669" s="8">
        <v>4</v>
      </c>
    </row>
    <row r="3670" spans="1:7" x14ac:dyDescent="0.15">
      <c r="A3670" s="15" t="s">
        <v>3100</v>
      </c>
      <c r="B3670" s="13">
        <v>1.02418031351292E-17</v>
      </c>
      <c r="C3670" s="8">
        <v>-0.25452885545776499</v>
      </c>
      <c r="D3670" s="8">
        <v>0</v>
      </c>
      <c r="E3670" s="8">
        <v>0.39200000000000002</v>
      </c>
      <c r="F3670" s="13">
        <v>3.5195956473871399E-13</v>
      </c>
      <c r="G3670" s="8">
        <v>4</v>
      </c>
    </row>
    <row r="3671" spans="1:7" x14ac:dyDescent="0.15">
      <c r="A3671" s="15" t="s">
        <v>3101</v>
      </c>
      <c r="B3671" s="13">
        <v>8.38662542010759E-20</v>
      </c>
      <c r="C3671" s="8">
        <v>-0.25299283876451301</v>
      </c>
      <c r="D3671" s="8">
        <v>0</v>
      </c>
      <c r="E3671" s="8">
        <v>0.42699999999999999</v>
      </c>
      <c r="F3671" s="13">
        <v>2.88206382561997E-15</v>
      </c>
      <c r="G3671" s="8">
        <v>4</v>
      </c>
    </row>
    <row r="3672" spans="1:7" x14ac:dyDescent="0.15">
      <c r="A3672" s="15" t="s">
        <v>3102</v>
      </c>
      <c r="B3672" s="13">
        <v>2.7888200556458902E-16</v>
      </c>
      <c r="C3672" s="8">
        <v>-0.25277683239390503</v>
      </c>
      <c r="D3672" s="8">
        <v>0</v>
      </c>
      <c r="E3672" s="8">
        <v>0.36699999999999999</v>
      </c>
      <c r="F3672" s="13">
        <v>9.5837801212270897E-12</v>
      </c>
      <c r="G3672" s="8">
        <v>4</v>
      </c>
    </row>
    <row r="3673" spans="1:7" x14ac:dyDescent="0.15">
      <c r="A3673" s="15" t="s">
        <v>1234</v>
      </c>
      <c r="B3673" s="13">
        <v>3.18261289797896E-21</v>
      </c>
      <c r="C3673" s="8">
        <v>-0.25268998703718698</v>
      </c>
      <c r="D3673" s="8">
        <v>0</v>
      </c>
      <c r="E3673" s="8">
        <v>0.45</v>
      </c>
      <c r="F3673" s="13">
        <v>1.0937049223904699E-16</v>
      </c>
      <c r="G3673" s="8">
        <v>4</v>
      </c>
    </row>
    <row r="3674" spans="1:7" x14ac:dyDescent="0.15">
      <c r="A3674" s="15" t="s">
        <v>3103</v>
      </c>
      <c r="B3674" s="13">
        <v>1.78583552614649E-22</v>
      </c>
      <c r="C3674" s="8">
        <v>-0.25266486344314998</v>
      </c>
      <c r="D3674" s="8">
        <v>0</v>
      </c>
      <c r="E3674" s="8">
        <v>0.46899999999999997</v>
      </c>
      <c r="F3674" s="13">
        <v>6.1370237856023998E-18</v>
      </c>
      <c r="G3674" s="8">
        <v>4</v>
      </c>
    </row>
    <row r="3675" spans="1:7" x14ac:dyDescent="0.15">
      <c r="A3675" s="15" t="s">
        <v>2158</v>
      </c>
      <c r="B3675" s="13">
        <v>1.23586155417601E-19</v>
      </c>
      <c r="C3675" s="8">
        <v>-0.25167906634711101</v>
      </c>
      <c r="D3675" s="8">
        <v>0</v>
      </c>
      <c r="E3675" s="8">
        <v>0.42399999999999999</v>
      </c>
      <c r="F3675" s="13">
        <v>4.24703823092586E-15</v>
      </c>
      <c r="G3675" s="8">
        <v>4</v>
      </c>
    </row>
    <row r="3676" spans="1:7" x14ac:dyDescent="0.15">
      <c r="A3676" s="15" t="s">
        <v>2168</v>
      </c>
      <c r="B3676" s="13">
        <v>5.9167475608740199E-34</v>
      </c>
      <c r="C3676" s="8">
        <v>0.250003473990214</v>
      </c>
      <c r="D3676" s="8">
        <v>0.90600000000000003</v>
      </c>
      <c r="E3676" s="8">
        <v>0.42099999999999999</v>
      </c>
      <c r="F3676" s="13">
        <v>2.0332902992943601E-29</v>
      </c>
      <c r="G3676" s="8">
        <v>4</v>
      </c>
    </row>
    <row r="3677" spans="1:7" x14ac:dyDescent="0.15">
      <c r="A3677" s="15" t="s">
        <v>3104</v>
      </c>
      <c r="B3677" s="13">
        <v>5.9550439171440704E-75</v>
      </c>
      <c r="C3677" s="8">
        <v>0.25005464117809401</v>
      </c>
      <c r="D3677" s="8">
        <v>0.65600000000000003</v>
      </c>
      <c r="E3677" s="8">
        <v>9.2999999999999999E-2</v>
      </c>
      <c r="F3677" s="13">
        <v>2.0464508421265598E-70</v>
      </c>
      <c r="G3677" s="8">
        <v>4</v>
      </c>
    </row>
    <row r="3678" spans="1:7" x14ac:dyDescent="0.15">
      <c r="A3678" s="15" t="s">
        <v>3105</v>
      </c>
      <c r="B3678" s="13">
        <v>4.2121496745765399E-29</v>
      </c>
      <c r="C3678" s="8">
        <v>0.25010271483581098</v>
      </c>
      <c r="D3678" s="8">
        <v>0.56200000000000006</v>
      </c>
      <c r="E3678" s="8">
        <v>0.16300000000000001</v>
      </c>
      <c r="F3678" s="13">
        <v>1.4475052356682299E-24</v>
      </c>
      <c r="G3678" s="8">
        <v>4</v>
      </c>
    </row>
    <row r="3679" spans="1:7" x14ac:dyDescent="0.15">
      <c r="A3679" s="15" t="s">
        <v>3106</v>
      </c>
      <c r="B3679" s="13">
        <v>1.90756060810419E-153</v>
      </c>
      <c r="C3679" s="8">
        <v>0.25012467475079803</v>
      </c>
      <c r="D3679" s="8">
        <v>0.46100000000000002</v>
      </c>
      <c r="E3679" s="8">
        <v>0</v>
      </c>
      <c r="F3679" s="13">
        <v>6.5553320297500397E-149</v>
      </c>
      <c r="G3679" s="8">
        <v>4</v>
      </c>
    </row>
    <row r="3680" spans="1:7" x14ac:dyDescent="0.15">
      <c r="A3680" s="15" t="s">
        <v>3107</v>
      </c>
      <c r="B3680" s="13">
        <v>3.3088282074596897E-8</v>
      </c>
      <c r="C3680" s="8">
        <v>0.25018728708397298</v>
      </c>
      <c r="D3680" s="8">
        <v>0.78100000000000003</v>
      </c>
      <c r="E3680" s="8">
        <v>0.60599999999999998</v>
      </c>
      <c r="F3680" s="8">
        <v>1.1370788134935201E-3</v>
      </c>
      <c r="G3680" s="8">
        <v>4</v>
      </c>
    </row>
    <row r="3681" spans="1:7" x14ac:dyDescent="0.15">
      <c r="A3681" s="15" t="s">
        <v>2243</v>
      </c>
      <c r="B3681" s="13">
        <v>3.0942565164453302E-22</v>
      </c>
      <c r="C3681" s="8">
        <v>0.25032252166868502</v>
      </c>
      <c r="D3681" s="8">
        <v>0.80500000000000005</v>
      </c>
      <c r="E3681" s="8">
        <v>0.40300000000000002</v>
      </c>
      <c r="F3681" s="13">
        <v>1.06334125187644E-17</v>
      </c>
      <c r="G3681" s="8">
        <v>4</v>
      </c>
    </row>
    <row r="3682" spans="1:7" x14ac:dyDescent="0.15">
      <c r="A3682" s="15" t="s">
        <v>3108</v>
      </c>
      <c r="B3682" s="13">
        <v>3.5063481890780498E-16</v>
      </c>
      <c r="C3682" s="8">
        <v>0.25040922127033999</v>
      </c>
      <c r="D3682" s="8">
        <v>0.375</v>
      </c>
      <c r="E3682" s="8">
        <v>0.124</v>
      </c>
      <c r="F3682" s="13">
        <v>1.20495655517667E-11</v>
      </c>
      <c r="G3682" s="8">
        <v>4</v>
      </c>
    </row>
    <row r="3683" spans="1:7" x14ac:dyDescent="0.15">
      <c r="A3683" s="15" t="s">
        <v>3109</v>
      </c>
      <c r="B3683" s="13">
        <v>6.3150925092092697E-15</v>
      </c>
      <c r="C3683" s="8">
        <v>0.25042166070750199</v>
      </c>
      <c r="D3683" s="8">
        <v>0.82</v>
      </c>
      <c r="E3683" s="8">
        <v>0.44600000000000001</v>
      </c>
      <c r="F3683" s="13">
        <v>2.1701815407897701E-10</v>
      </c>
      <c r="G3683" s="8">
        <v>4</v>
      </c>
    </row>
    <row r="3684" spans="1:7" x14ac:dyDescent="0.15">
      <c r="A3684" s="15" t="s">
        <v>3110</v>
      </c>
      <c r="B3684" s="13">
        <v>7.2351298439409198E-26</v>
      </c>
      <c r="C3684" s="8">
        <v>0.25042736858424702</v>
      </c>
      <c r="D3684" s="8">
        <v>0.53900000000000003</v>
      </c>
      <c r="E3684" s="8">
        <v>0.16900000000000001</v>
      </c>
      <c r="F3684" s="13">
        <v>2.4863523708702998E-21</v>
      </c>
      <c r="G3684" s="8">
        <v>4</v>
      </c>
    </row>
    <row r="3685" spans="1:7" x14ac:dyDescent="0.15">
      <c r="A3685" s="15" t="s">
        <v>3111</v>
      </c>
      <c r="B3685" s="13">
        <v>6.9362892462110898E-14</v>
      </c>
      <c r="C3685" s="8">
        <v>0.25042767666820298</v>
      </c>
      <c r="D3685" s="8">
        <v>0.74199999999999999</v>
      </c>
      <c r="E3685" s="8">
        <v>0.441</v>
      </c>
      <c r="F3685" s="13">
        <v>2.3836557994604399E-9</v>
      </c>
      <c r="G3685" s="8">
        <v>4</v>
      </c>
    </row>
    <row r="3686" spans="1:7" x14ac:dyDescent="0.15">
      <c r="A3686" s="15" t="s">
        <v>3112</v>
      </c>
      <c r="B3686" s="13">
        <v>1.78025523479936E-19</v>
      </c>
      <c r="C3686" s="8">
        <v>0.250528207591245</v>
      </c>
      <c r="D3686" s="8">
        <v>0.85899999999999999</v>
      </c>
      <c r="E3686" s="8">
        <v>0.495</v>
      </c>
      <c r="F3686" s="13">
        <v>6.1178471143880099E-15</v>
      </c>
      <c r="G3686" s="8">
        <v>4</v>
      </c>
    </row>
    <row r="3687" spans="1:7" x14ac:dyDescent="0.15">
      <c r="A3687" s="15" t="s">
        <v>3113</v>
      </c>
      <c r="B3687" s="13">
        <v>3.9496030858067802E-20</v>
      </c>
      <c r="C3687" s="8">
        <v>0.25063765353923101</v>
      </c>
      <c r="D3687" s="8">
        <v>0.5</v>
      </c>
      <c r="E3687" s="8">
        <v>0.17199999999999999</v>
      </c>
      <c r="F3687" s="13">
        <v>1.3572811004374999E-15</v>
      </c>
      <c r="G3687" s="8">
        <v>4</v>
      </c>
    </row>
    <row r="3688" spans="1:7" x14ac:dyDescent="0.15">
      <c r="A3688" s="15" t="s">
        <v>3114</v>
      </c>
      <c r="B3688" s="13">
        <v>1.7645211792041901E-43</v>
      </c>
      <c r="C3688" s="8">
        <v>0.25063977410160798</v>
      </c>
      <c r="D3688" s="8">
        <v>0.82799999999999996</v>
      </c>
      <c r="E3688" s="8">
        <v>0.28799999999999998</v>
      </c>
      <c r="F3688" s="13">
        <v>6.0637770323352099E-39</v>
      </c>
      <c r="G3688" s="8">
        <v>4</v>
      </c>
    </row>
    <row r="3689" spans="1:7" x14ac:dyDescent="0.15">
      <c r="A3689" s="15" t="s">
        <v>3115</v>
      </c>
      <c r="B3689" s="13">
        <v>1.5708162516044699E-11</v>
      </c>
      <c r="C3689" s="8">
        <v>0.250644055494189</v>
      </c>
      <c r="D3689" s="8">
        <v>0.85199999999999998</v>
      </c>
      <c r="E3689" s="8">
        <v>0.56799999999999995</v>
      </c>
      <c r="F3689" s="13">
        <v>5.39811004863878E-7</v>
      </c>
      <c r="G3689" s="8">
        <v>4</v>
      </c>
    </row>
    <row r="3690" spans="1:7" x14ac:dyDescent="0.15">
      <c r="A3690" s="15" t="s">
        <v>3116</v>
      </c>
      <c r="B3690" s="13">
        <v>9.081833725924E-194</v>
      </c>
      <c r="C3690" s="8">
        <v>0.25065619211383899</v>
      </c>
      <c r="D3690" s="8">
        <v>0.57799999999999996</v>
      </c>
      <c r="E3690" s="8">
        <v>0</v>
      </c>
      <c r="F3690" s="13">
        <v>3.1209721599137798E-189</v>
      </c>
      <c r="G3690" s="8">
        <v>4</v>
      </c>
    </row>
    <row r="3691" spans="1:7" x14ac:dyDescent="0.15">
      <c r="A3691" s="15" t="s">
        <v>3117</v>
      </c>
      <c r="B3691" s="13">
        <v>6.1388302681378498E-13</v>
      </c>
      <c r="C3691" s="8">
        <v>0.25067116415219298</v>
      </c>
      <c r="D3691" s="8">
        <v>0.78900000000000003</v>
      </c>
      <c r="E3691" s="8">
        <v>0.48399999999999999</v>
      </c>
      <c r="F3691" s="13">
        <v>2.1096090216455701E-8</v>
      </c>
      <c r="G3691" s="8">
        <v>4</v>
      </c>
    </row>
    <row r="3692" spans="1:7" x14ac:dyDescent="0.15">
      <c r="A3692" s="15" t="s">
        <v>3118</v>
      </c>
      <c r="B3692" s="13">
        <v>9.16802900853726E-26</v>
      </c>
      <c r="C3692" s="8">
        <v>0.25069259214532102</v>
      </c>
      <c r="D3692" s="8">
        <v>0.75800000000000001</v>
      </c>
      <c r="E3692" s="8">
        <v>0.34699999999999998</v>
      </c>
      <c r="F3692" s="13">
        <v>3.15059316878383E-21</v>
      </c>
      <c r="G3692" s="8">
        <v>4</v>
      </c>
    </row>
    <row r="3693" spans="1:7" x14ac:dyDescent="0.15">
      <c r="A3693" s="15" t="s">
        <v>3119</v>
      </c>
      <c r="B3693" s="13">
        <v>2.4378225088447E-27</v>
      </c>
      <c r="C3693" s="8">
        <v>0.25076079673687901</v>
      </c>
      <c r="D3693" s="8">
        <v>0.76600000000000001</v>
      </c>
      <c r="E3693" s="8">
        <v>0.32100000000000001</v>
      </c>
      <c r="F3693" s="13">
        <v>8.3775770516447998E-23</v>
      </c>
      <c r="G3693" s="8">
        <v>4</v>
      </c>
    </row>
    <row r="3694" spans="1:7" x14ac:dyDescent="0.15">
      <c r="A3694" s="15" t="s">
        <v>3120</v>
      </c>
      <c r="B3694" s="13">
        <v>4.6751698041453103E-191</v>
      </c>
      <c r="C3694" s="8">
        <v>0.25077296395722598</v>
      </c>
      <c r="D3694" s="8">
        <v>0.56999999999999995</v>
      </c>
      <c r="E3694" s="8">
        <v>0</v>
      </c>
      <c r="F3694" s="13">
        <v>1.6066221031945401E-186</v>
      </c>
      <c r="G3694" s="8">
        <v>4</v>
      </c>
    </row>
    <row r="3695" spans="1:7" x14ac:dyDescent="0.15">
      <c r="A3695" s="15" t="s">
        <v>3121</v>
      </c>
      <c r="B3695" s="13">
        <v>3.0165502375604E-15</v>
      </c>
      <c r="C3695" s="8">
        <v>0.250839957844189</v>
      </c>
      <c r="D3695" s="8">
        <v>0.78100000000000003</v>
      </c>
      <c r="E3695" s="8">
        <v>0.45500000000000002</v>
      </c>
      <c r="F3695" s="13">
        <v>1.03663748913763E-10</v>
      </c>
      <c r="G3695" s="8">
        <v>4</v>
      </c>
    </row>
    <row r="3696" spans="1:7" x14ac:dyDescent="0.15">
      <c r="A3696" s="15" t="s">
        <v>3122</v>
      </c>
      <c r="B3696" s="13">
        <v>4.0482338553178598E-39</v>
      </c>
      <c r="C3696" s="8">
        <v>0.25086462792972603</v>
      </c>
      <c r="D3696" s="8">
        <v>0.48399999999999999</v>
      </c>
      <c r="E3696" s="8">
        <v>9.7000000000000003E-2</v>
      </c>
      <c r="F3696" s="13">
        <v>1.39117556437998E-34</v>
      </c>
      <c r="G3696" s="8">
        <v>4</v>
      </c>
    </row>
    <row r="3697" spans="1:7" x14ac:dyDescent="0.15">
      <c r="A3697" s="15" t="s">
        <v>3123</v>
      </c>
      <c r="B3697" s="13">
        <v>1.41597654678513E-17</v>
      </c>
      <c r="C3697" s="8">
        <v>0.25088200611384498</v>
      </c>
      <c r="D3697" s="8">
        <v>0.79700000000000004</v>
      </c>
      <c r="E3697" s="8">
        <v>0.438</v>
      </c>
      <c r="F3697" s="13">
        <v>4.8660034030271103E-13</v>
      </c>
      <c r="G3697" s="8">
        <v>4</v>
      </c>
    </row>
    <row r="3698" spans="1:7" x14ac:dyDescent="0.15">
      <c r="A3698" s="15" t="s">
        <v>3124</v>
      </c>
      <c r="B3698" s="13">
        <v>1.22325527104555E-24</v>
      </c>
      <c r="C3698" s="8">
        <v>0.25092583200962798</v>
      </c>
      <c r="D3698" s="8">
        <v>0.67200000000000004</v>
      </c>
      <c r="E3698" s="8">
        <v>0.27100000000000002</v>
      </c>
      <c r="F3698" s="13">
        <v>4.20371673894804E-20</v>
      </c>
      <c r="G3698" s="8">
        <v>4</v>
      </c>
    </row>
    <row r="3699" spans="1:7" x14ac:dyDescent="0.15">
      <c r="A3699" s="15" t="s">
        <v>3125</v>
      </c>
      <c r="B3699" s="13">
        <v>4.9159597171127801E-18</v>
      </c>
      <c r="C3699" s="8">
        <v>0.25111839788239299</v>
      </c>
      <c r="D3699" s="8">
        <v>0.54700000000000004</v>
      </c>
      <c r="E3699" s="8">
        <v>0.22500000000000001</v>
      </c>
      <c r="F3699" s="13">
        <v>1.6893695567858101E-13</v>
      </c>
      <c r="G3699" s="8">
        <v>4</v>
      </c>
    </row>
    <row r="3700" spans="1:7" x14ac:dyDescent="0.15">
      <c r="A3700" s="15" t="s">
        <v>3126</v>
      </c>
      <c r="B3700" s="13">
        <v>9.7459733255631702E-6</v>
      </c>
      <c r="C3700" s="8">
        <v>0.25123802984960703</v>
      </c>
      <c r="D3700" s="8">
        <v>0.49199999999999999</v>
      </c>
      <c r="E3700" s="8">
        <v>0.32900000000000001</v>
      </c>
      <c r="F3700" s="8">
        <v>0.33492037333297803</v>
      </c>
      <c r="G3700" s="8">
        <v>4</v>
      </c>
    </row>
    <row r="3701" spans="1:7" x14ac:dyDescent="0.15">
      <c r="A3701" s="15" t="s">
        <v>744</v>
      </c>
      <c r="B3701" s="13">
        <v>1.0158929270717801E-10</v>
      </c>
      <c r="C3701" s="8">
        <v>0.25132001149788002</v>
      </c>
      <c r="D3701" s="8">
        <v>1</v>
      </c>
      <c r="E3701" s="8">
        <v>0.97499999999999998</v>
      </c>
      <c r="F3701" s="13">
        <v>3.4911160438821901E-6</v>
      </c>
      <c r="G3701" s="8">
        <v>4</v>
      </c>
    </row>
    <row r="3702" spans="1:7" x14ac:dyDescent="0.15">
      <c r="A3702" s="15" t="s">
        <v>3127</v>
      </c>
      <c r="B3702" s="13">
        <v>2.96366301372569E-22</v>
      </c>
      <c r="C3702" s="8">
        <v>0.25133217765029098</v>
      </c>
      <c r="D3702" s="8">
        <v>0.83599999999999997</v>
      </c>
      <c r="E3702" s="8">
        <v>0.41099999999999998</v>
      </c>
      <c r="F3702" s="13">
        <v>1.01846279466683E-17</v>
      </c>
      <c r="G3702" s="8">
        <v>4</v>
      </c>
    </row>
    <row r="3703" spans="1:7" x14ac:dyDescent="0.15">
      <c r="A3703" s="15" t="s">
        <v>3128</v>
      </c>
      <c r="B3703" s="13">
        <v>1.2103729072618E-185</v>
      </c>
      <c r="C3703" s="8">
        <v>0.25145520089192303</v>
      </c>
      <c r="D3703" s="8">
        <v>0.55500000000000005</v>
      </c>
      <c r="E3703" s="8">
        <v>0</v>
      </c>
      <c r="F3703" s="13">
        <v>4.1594464958051801E-181</v>
      </c>
      <c r="G3703" s="8">
        <v>4</v>
      </c>
    </row>
    <row r="3704" spans="1:7" x14ac:dyDescent="0.15">
      <c r="A3704" s="15" t="s">
        <v>3129</v>
      </c>
      <c r="B3704" s="13">
        <v>6.9593636909709599E-135</v>
      </c>
      <c r="C3704" s="8">
        <v>0.25146453645545502</v>
      </c>
      <c r="D3704" s="8">
        <v>0.40600000000000003</v>
      </c>
      <c r="E3704" s="8">
        <v>0</v>
      </c>
      <c r="F3704" s="13">
        <v>2.3915853324021701E-130</v>
      </c>
      <c r="G3704" s="8">
        <v>4</v>
      </c>
    </row>
    <row r="3705" spans="1:7" x14ac:dyDescent="0.15">
      <c r="A3705" s="15" t="s">
        <v>2523</v>
      </c>
      <c r="B3705" s="13">
        <v>4.5101717039279301E-14</v>
      </c>
      <c r="C3705" s="8">
        <v>0.25146543014016098</v>
      </c>
      <c r="D3705" s="8">
        <v>0.86699999999999999</v>
      </c>
      <c r="E3705" s="8">
        <v>0.54300000000000004</v>
      </c>
      <c r="F3705" s="13">
        <v>1.5499205060548301E-9</v>
      </c>
      <c r="G3705" s="8">
        <v>4</v>
      </c>
    </row>
    <row r="3706" spans="1:7" x14ac:dyDescent="0.15">
      <c r="A3706" s="15" t="s">
        <v>3130</v>
      </c>
      <c r="B3706" s="13">
        <v>8.2132887584285903E-13</v>
      </c>
      <c r="C3706" s="8">
        <v>0.251563219891277</v>
      </c>
      <c r="D3706" s="8">
        <v>0.74199999999999999</v>
      </c>
      <c r="E3706" s="8">
        <v>0.42799999999999999</v>
      </c>
      <c r="F3706" s="13">
        <v>2.8224966818339801E-8</v>
      </c>
      <c r="G3706" s="8">
        <v>4</v>
      </c>
    </row>
    <row r="3707" spans="1:7" x14ac:dyDescent="0.15">
      <c r="A3707" s="15" t="s">
        <v>2264</v>
      </c>
      <c r="B3707" s="13">
        <v>8.4740778767767505E-11</v>
      </c>
      <c r="C3707" s="8">
        <v>0.25160241070877398</v>
      </c>
      <c r="D3707" s="8">
        <v>0.82799999999999996</v>
      </c>
      <c r="E3707" s="8">
        <v>0.57799999999999996</v>
      </c>
      <c r="F3707" s="13">
        <v>2.91211686235433E-6</v>
      </c>
      <c r="G3707" s="8">
        <v>4</v>
      </c>
    </row>
    <row r="3708" spans="1:7" x14ac:dyDescent="0.15">
      <c r="A3708" s="15" t="s">
        <v>3131</v>
      </c>
      <c r="B3708" s="13">
        <v>4.6932378426955001E-11</v>
      </c>
      <c r="C3708" s="8">
        <v>0.251658511668921</v>
      </c>
      <c r="D3708" s="8">
        <v>0.60899999999999999</v>
      </c>
      <c r="E3708" s="8">
        <v>0.35099999999999998</v>
      </c>
      <c r="F3708" s="13">
        <v>1.61283118464231E-6</v>
      </c>
      <c r="G3708" s="8">
        <v>4</v>
      </c>
    </row>
    <row r="3709" spans="1:7" x14ac:dyDescent="0.15">
      <c r="A3709" s="15" t="s">
        <v>3132</v>
      </c>
      <c r="B3709" s="13">
        <v>2.9256955496952603E-11</v>
      </c>
      <c r="C3709" s="8">
        <v>0.251692096876519</v>
      </c>
      <c r="D3709" s="8">
        <v>0.73399999999999999</v>
      </c>
      <c r="E3709" s="8">
        <v>0.47499999999999998</v>
      </c>
      <c r="F3709" s="13">
        <v>1.0054152756527699E-6</v>
      </c>
      <c r="G3709" s="8">
        <v>4</v>
      </c>
    </row>
    <row r="3710" spans="1:7" x14ac:dyDescent="0.15">
      <c r="A3710" s="15" t="s">
        <v>53</v>
      </c>
      <c r="B3710" s="13">
        <v>1.9838452244281999E-9</v>
      </c>
      <c r="C3710" s="8">
        <v>0.25169342997409999</v>
      </c>
      <c r="D3710" s="8">
        <v>0.82</v>
      </c>
      <c r="E3710" s="8">
        <v>0.58399999999999996</v>
      </c>
      <c r="F3710" s="13">
        <v>6.8174841137475198E-5</v>
      </c>
      <c r="G3710" s="8">
        <v>4</v>
      </c>
    </row>
    <row r="3711" spans="1:7" x14ac:dyDescent="0.15">
      <c r="A3711" s="15" t="s">
        <v>3133</v>
      </c>
      <c r="B3711" s="13">
        <v>1.63014167571021E-73</v>
      </c>
      <c r="C3711" s="8">
        <v>0.25177292823068398</v>
      </c>
      <c r="D3711" s="8">
        <v>0.85199999999999998</v>
      </c>
      <c r="E3711" s="8">
        <v>0.17699999999999999</v>
      </c>
      <c r="F3711" s="13">
        <v>5.6019818685781302E-69</v>
      </c>
      <c r="G3711" s="8">
        <v>4</v>
      </c>
    </row>
    <row r="3712" spans="1:7" x14ac:dyDescent="0.15">
      <c r="A3712" s="15" t="s">
        <v>2174</v>
      </c>
      <c r="B3712" s="13">
        <v>2.1045537276269901E-14</v>
      </c>
      <c r="C3712" s="8">
        <v>0.25183338687108497</v>
      </c>
      <c r="D3712" s="8">
        <v>0.81200000000000006</v>
      </c>
      <c r="E3712" s="8">
        <v>0.48399999999999999</v>
      </c>
      <c r="F3712" s="13">
        <v>7.23229888499014E-10</v>
      </c>
      <c r="G3712" s="8">
        <v>4</v>
      </c>
    </row>
    <row r="3713" spans="1:7" x14ac:dyDescent="0.15">
      <c r="A3713" s="15" t="s">
        <v>3134</v>
      </c>
      <c r="B3713" s="13">
        <v>2.4398900783229502E-10</v>
      </c>
      <c r="C3713" s="8">
        <v>0.25185999906583101</v>
      </c>
      <c r="D3713" s="8">
        <v>0.60899999999999999</v>
      </c>
      <c r="E3713" s="8">
        <v>0.34300000000000003</v>
      </c>
      <c r="F3713" s="13">
        <v>8.3846822541568203E-6</v>
      </c>
      <c r="G3713" s="8">
        <v>4</v>
      </c>
    </row>
    <row r="3714" spans="1:7" x14ac:dyDescent="0.15">
      <c r="A3714" s="15" t="s">
        <v>3135</v>
      </c>
      <c r="B3714" s="13">
        <v>2.8658320831394698E-43</v>
      </c>
      <c r="C3714" s="8">
        <v>0.251874328318968</v>
      </c>
      <c r="D3714" s="8">
        <v>0.81200000000000006</v>
      </c>
      <c r="E3714" s="8">
        <v>0.308</v>
      </c>
      <c r="F3714" s="13">
        <v>9.8484319537088E-39</v>
      </c>
      <c r="G3714" s="8">
        <v>4</v>
      </c>
    </row>
    <row r="3715" spans="1:7" x14ac:dyDescent="0.15">
      <c r="A3715" s="15" t="s">
        <v>3136</v>
      </c>
      <c r="B3715" s="13">
        <v>1.8056291654492901E-24</v>
      </c>
      <c r="C3715" s="8">
        <v>0.25188422616359002</v>
      </c>
      <c r="D3715" s="8">
        <v>0.76600000000000001</v>
      </c>
      <c r="E3715" s="8">
        <v>0.33</v>
      </c>
      <c r="F3715" s="13">
        <v>6.2050446270664906E-20</v>
      </c>
      <c r="G3715" s="8">
        <v>4</v>
      </c>
    </row>
    <row r="3716" spans="1:7" x14ac:dyDescent="0.15">
      <c r="A3716" s="15" t="s">
        <v>3137</v>
      </c>
      <c r="B3716" s="13">
        <v>7.61725400536402E-213</v>
      </c>
      <c r="C3716" s="8">
        <v>0.25189551215949102</v>
      </c>
      <c r="D3716" s="8">
        <v>0.63300000000000001</v>
      </c>
      <c r="E3716" s="8">
        <v>0</v>
      </c>
      <c r="F3716" s="13">
        <v>2.6176693389433401E-208</v>
      </c>
      <c r="G3716" s="8">
        <v>4</v>
      </c>
    </row>
    <row r="3717" spans="1:7" x14ac:dyDescent="0.15">
      <c r="A3717" s="15" t="s">
        <v>3138</v>
      </c>
      <c r="B3717" s="13">
        <v>7.00357075849962E-46</v>
      </c>
      <c r="C3717" s="8">
        <v>0.25197442597040098</v>
      </c>
      <c r="D3717" s="8">
        <v>0.68799999999999994</v>
      </c>
      <c r="E3717" s="8">
        <v>0.16600000000000001</v>
      </c>
      <c r="F3717" s="13">
        <v>2.4067770911583902E-41</v>
      </c>
      <c r="G3717" s="8">
        <v>4</v>
      </c>
    </row>
    <row r="3718" spans="1:7" x14ac:dyDescent="0.15">
      <c r="A3718" s="15" t="s">
        <v>3139</v>
      </c>
      <c r="B3718" s="13">
        <v>5.0207548919894597E-33</v>
      </c>
      <c r="C3718" s="8">
        <v>0.25197682003819499</v>
      </c>
      <c r="D3718" s="8">
        <v>0.38300000000000001</v>
      </c>
      <c r="E3718" s="8">
        <v>6.6000000000000003E-2</v>
      </c>
      <c r="F3718" s="13">
        <v>1.7253824186321799E-28</v>
      </c>
      <c r="G3718" s="8">
        <v>4</v>
      </c>
    </row>
    <row r="3719" spans="1:7" x14ac:dyDescent="0.15">
      <c r="A3719" s="15" t="s">
        <v>3140</v>
      </c>
      <c r="B3719" s="13">
        <v>2.1221760347733899E-14</v>
      </c>
      <c r="C3719" s="8">
        <v>0.25199330372245099</v>
      </c>
      <c r="D3719" s="8">
        <v>0.85899999999999999</v>
      </c>
      <c r="E3719" s="8">
        <v>0.50800000000000001</v>
      </c>
      <c r="F3719" s="13">
        <v>7.2928579434987601E-10</v>
      </c>
      <c r="G3719" s="8">
        <v>4</v>
      </c>
    </row>
    <row r="3720" spans="1:7" x14ac:dyDescent="0.15">
      <c r="A3720" s="15" t="s">
        <v>3141</v>
      </c>
      <c r="B3720" s="13">
        <v>1.43222521345306E-21</v>
      </c>
      <c r="C3720" s="8">
        <v>0.25202548628684401</v>
      </c>
      <c r="D3720" s="8">
        <v>0.72699999999999998</v>
      </c>
      <c r="E3720" s="8">
        <v>0.33500000000000002</v>
      </c>
      <c r="F3720" s="13">
        <v>4.9218419460314299E-17</v>
      </c>
      <c r="G3720" s="8">
        <v>4</v>
      </c>
    </row>
    <row r="3721" spans="1:7" x14ac:dyDescent="0.15">
      <c r="A3721" s="15" t="s">
        <v>1006</v>
      </c>
      <c r="B3721" s="13">
        <v>1.5562304593396701E-38</v>
      </c>
      <c r="C3721" s="8">
        <v>0.25208357416370902</v>
      </c>
      <c r="D3721" s="8">
        <v>0.5</v>
      </c>
      <c r="E3721" s="8">
        <v>0.11600000000000001</v>
      </c>
      <c r="F3721" s="13">
        <v>5.3479859735207901E-34</v>
      </c>
      <c r="G3721" s="8">
        <v>4</v>
      </c>
    </row>
    <row r="3722" spans="1:7" x14ac:dyDescent="0.15">
      <c r="A3722" s="15" t="s">
        <v>3142</v>
      </c>
      <c r="B3722" s="13">
        <v>1.8136655537574799E-35</v>
      </c>
      <c r="C3722" s="8">
        <v>0.2521445061441</v>
      </c>
      <c r="D3722" s="8">
        <v>0.70299999999999996</v>
      </c>
      <c r="E3722" s="8">
        <v>0.27400000000000002</v>
      </c>
      <c r="F3722" s="13">
        <v>6.2326616754875699E-31</v>
      </c>
      <c r="G3722" s="8">
        <v>4</v>
      </c>
    </row>
    <row r="3723" spans="1:7" x14ac:dyDescent="0.15">
      <c r="A3723" s="15" t="s">
        <v>3143</v>
      </c>
      <c r="B3723" s="13">
        <v>1.42562857406745E-87</v>
      </c>
      <c r="C3723" s="8">
        <v>0.25218540988052202</v>
      </c>
      <c r="D3723" s="8">
        <v>0.84399999999999997</v>
      </c>
      <c r="E3723" s="8">
        <v>0.13900000000000001</v>
      </c>
      <c r="F3723" s="13">
        <v>4.8991725947827797E-83</v>
      </c>
      <c r="G3723" s="8">
        <v>4</v>
      </c>
    </row>
    <row r="3724" spans="1:7" x14ac:dyDescent="0.15">
      <c r="A3724" s="15" t="s">
        <v>3144</v>
      </c>
      <c r="B3724" s="13">
        <v>1.06125123486026E-41</v>
      </c>
      <c r="C3724" s="8">
        <v>0.25225238926592403</v>
      </c>
      <c r="D3724" s="8">
        <v>0.625</v>
      </c>
      <c r="E3724" s="8">
        <v>0.159</v>
      </c>
      <c r="F3724" s="13">
        <v>3.6469898685972801E-37</v>
      </c>
      <c r="G3724" s="8">
        <v>4</v>
      </c>
    </row>
    <row r="3725" spans="1:7" x14ac:dyDescent="0.15">
      <c r="A3725" s="15" t="s">
        <v>3145</v>
      </c>
      <c r="B3725" s="13">
        <v>2.5336586695060598E-12</v>
      </c>
      <c r="C3725" s="8">
        <v>0.25232528403674698</v>
      </c>
      <c r="D3725" s="8">
        <v>0.64800000000000002</v>
      </c>
      <c r="E3725" s="8">
        <v>0.37</v>
      </c>
      <c r="F3725" s="13">
        <v>8.7069180177575602E-8</v>
      </c>
      <c r="G3725" s="8">
        <v>4</v>
      </c>
    </row>
    <row r="3726" spans="1:7" x14ac:dyDescent="0.15">
      <c r="A3726" s="15" t="s">
        <v>3146</v>
      </c>
      <c r="B3726" s="13">
        <v>1.9557009073159399E-37</v>
      </c>
      <c r="C3726" s="8">
        <v>0.25235759148500803</v>
      </c>
      <c r="D3726" s="8">
        <v>0.63300000000000001</v>
      </c>
      <c r="E3726" s="8">
        <v>0.17</v>
      </c>
      <c r="F3726" s="13">
        <v>6.7207661679912199E-33</v>
      </c>
      <c r="G3726" s="8">
        <v>4</v>
      </c>
    </row>
    <row r="3727" spans="1:7" x14ac:dyDescent="0.15">
      <c r="A3727" s="15" t="s">
        <v>3147</v>
      </c>
      <c r="B3727" s="13">
        <v>7.49838575446056E-235</v>
      </c>
      <c r="C3727" s="8">
        <v>0.252374458748716</v>
      </c>
      <c r="D3727" s="8">
        <v>0.69499999999999995</v>
      </c>
      <c r="E3727" s="8">
        <v>0</v>
      </c>
      <c r="F3727" s="13">
        <v>2.5768202645203702E-230</v>
      </c>
      <c r="G3727" s="8">
        <v>4</v>
      </c>
    </row>
    <row r="3728" spans="1:7" x14ac:dyDescent="0.15">
      <c r="A3728" s="15" t="s">
        <v>420</v>
      </c>
      <c r="B3728" s="13">
        <v>6.8850975100798705E-11</v>
      </c>
      <c r="C3728" s="8">
        <v>0.25243106120659298</v>
      </c>
      <c r="D3728" s="8">
        <v>0.80500000000000005</v>
      </c>
      <c r="E3728" s="8">
        <v>0.58799999999999997</v>
      </c>
      <c r="F3728" s="13">
        <v>2.36606375933895E-6</v>
      </c>
      <c r="G3728" s="8">
        <v>4</v>
      </c>
    </row>
    <row r="3729" spans="1:7" x14ac:dyDescent="0.15">
      <c r="A3729" s="15" t="s">
        <v>3148</v>
      </c>
      <c r="B3729" s="13">
        <v>5.7121756273563296E-17</v>
      </c>
      <c r="C3729" s="8">
        <v>0.25252928624423998</v>
      </c>
      <c r="D3729" s="8">
        <v>0.69499999999999995</v>
      </c>
      <c r="E3729" s="8">
        <v>0.33300000000000002</v>
      </c>
      <c r="F3729" s="13">
        <v>1.962989154341E-12</v>
      </c>
      <c r="G3729" s="8">
        <v>4</v>
      </c>
    </row>
    <row r="3730" spans="1:7" x14ac:dyDescent="0.15">
      <c r="A3730" s="15" t="s">
        <v>3149</v>
      </c>
      <c r="B3730" s="13">
        <v>2.3739989755305301E-17</v>
      </c>
      <c r="C3730" s="8">
        <v>0.25262442977343402</v>
      </c>
      <c r="D3730" s="8">
        <v>0.73399999999999999</v>
      </c>
      <c r="E3730" s="8">
        <v>0.38900000000000001</v>
      </c>
      <c r="F3730" s="13">
        <v>8.1582474794106796E-13</v>
      </c>
      <c r="G3730" s="8">
        <v>4</v>
      </c>
    </row>
    <row r="3731" spans="1:7" x14ac:dyDescent="0.15">
      <c r="A3731" s="15" t="s">
        <v>3150</v>
      </c>
      <c r="B3731" s="13">
        <v>1.2961571517279301E-20</v>
      </c>
      <c r="C3731" s="8">
        <v>0.25270322551428098</v>
      </c>
      <c r="D3731" s="8">
        <v>0.71099999999999997</v>
      </c>
      <c r="E3731" s="8">
        <v>0.31900000000000001</v>
      </c>
      <c r="F3731" s="13">
        <v>4.4542440519130404E-16</v>
      </c>
      <c r="G3731" s="8">
        <v>4</v>
      </c>
    </row>
    <row r="3732" spans="1:7" x14ac:dyDescent="0.15">
      <c r="A3732" s="15" t="s">
        <v>2150</v>
      </c>
      <c r="B3732" s="13">
        <v>2.6345048772581401E-9</v>
      </c>
      <c r="C3732" s="8">
        <v>0.25270656197944102</v>
      </c>
      <c r="D3732" s="8">
        <v>0.85199999999999998</v>
      </c>
      <c r="E3732" s="8">
        <v>0.63700000000000001</v>
      </c>
      <c r="F3732" s="13">
        <v>9.0534760106976097E-5</v>
      </c>
      <c r="G3732" s="8">
        <v>4</v>
      </c>
    </row>
    <row r="3733" spans="1:7" x14ac:dyDescent="0.15">
      <c r="A3733" s="15" t="s">
        <v>3151</v>
      </c>
      <c r="B3733" s="13">
        <v>2.7575013353715201E-18</v>
      </c>
      <c r="C3733" s="8">
        <v>0.25277121384824203</v>
      </c>
      <c r="D3733" s="8">
        <v>0.64100000000000001</v>
      </c>
      <c r="E3733" s="8">
        <v>0.30499999999999999</v>
      </c>
      <c r="F3733" s="13">
        <v>9.4761533390042202E-14</v>
      </c>
      <c r="G3733" s="8">
        <v>4</v>
      </c>
    </row>
    <row r="3734" spans="1:7" x14ac:dyDescent="0.15">
      <c r="A3734" s="15" t="s">
        <v>3152</v>
      </c>
      <c r="B3734" s="13">
        <v>7.6992941239033396E-31</v>
      </c>
      <c r="C3734" s="8">
        <v>0.25295109972676399</v>
      </c>
      <c r="D3734" s="8">
        <v>0.35899999999999999</v>
      </c>
      <c r="E3734" s="8">
        <v>6.2E-2</v>
      </c>
      <c r="F3734" s="13">
        <v>2.6458624256793801E-26</v>
      </c>
      <c r="G3734" s="8">
        <v>4</v>
      </c>
    </row>
    <row r="3735" spans="1:7" x14ac:dyDescent="0.15">
      <c r="A3735" s="15" t="s">
        <v>3153</v>
      </c>
      <c r="B3735" s="13">
        <v>1.0745500191486001E-126</v>
      </c>
      <c r="C3735" s="8">
        <v>0.25296806815321399</v>
      </c>
      <c r="D3735" s="8">
        <v>0.40600000000000003</v>
      </c>
      <c r="E3735" s="8">
        <v>2E-3</v>
      </c>
      <c r="F3735" s="13">
        <v>3.6926911408041802E-122</v>
      </c>
      <c r="G3735" s="8">
        <v>4</v>
      </c>
    </row>
    <row r="3736" spans="1:7" x14ac:dyDescent="0.15">
      <c r="A3736" s="15" t="s">
        <v>3154</v>
      </c>
      <c r="B3736" s="13">
        <v>4.7967371522294303E-12</v>
      </c>
      <c r="C3736" s="8">
        <v>0.25298280643600901</v>
      </c>
      <c r="D3736" s="8">
        <v>0.78100000000000003</v>
      </c>
      <c r="E3736" s="8">
        <v>0.53900000000000003</v>
      </c>
      <c r="F3736" s="13">
        <v>1.6483987223636401E-7</v>
      </c>
      <c r="G3736" s="8">
        <v>4</v>
      </c>
    </row>
    <row r="3737" spans="1:7" x14ac:dyDescent="0.15">
      <c r="A3737" s="15" t="s">
        <v>3155</v>
      </c>
      <c r="B3737" s="13">
        <v>8.29377884252533E-22</v>
      </c>
      <c r="C3737" s="8">
        <v>0.25303492120813897</v>
      </c>
      <c r="D3737" s="8">
        <v>0.54700000000000004</v>
      </c>
      <c r="E3737" s="8">
        <v>0.20200000000000001</v>
      </c>
      <c r="F3737" s="13">
        <v>2.8501570992338302E-17</v>
      </c>
      <c r="G3737" s="8">
        <v>4</v>
      </c>
    </row>
    <row r="3738" spans="1:7" x14ac:dyDescent="0.15">
      <c r="A3738" s="15" t="s">
        <v>3156</v>
      </c>
      <c r="B3738" s="13">
        <v>3.5405299544688298E-43</v>
      </c>
      <c r="C3738" s="8">
        <v>0.25304709599559899</v>
      </c>
      <c r="D3738" s="8">
        <v>0.71899999999999997</v>
      </c>
      <c r="E3738" s="8">
        <v>0.21</v>
      </c>
      <c r="F3738" s="13">
        <v>1.2167031188532101E-38</v>
      </c>
      <c r="G3738" s="8">
        <v>4</v>
      </c>
    </row>
    <row r="3739" spans="1:7" x14ac:dyDescent="0.15">
      <c r="A3739" s="15" t="s">
        <v>991</v>
      </c>
      <c r="B3739" s="13">
        <v>1.06584986725093E-11</v>
      </c>
      <c r="C3739" s="8">
        <v>0.25312951822239399</v>
      </c>
      <c r="D3739" s="8">
        <v>0.93</v>
      </c>
      <c r="E3739" s="8">
        <v>0.70799999999999996</v>
      </c>
      <c r="F3739" s="13">
        <v>3.6627930688078201E-7</v>
      </c>
      <c r="G3739" s="8">
        <v>4</v>
      </c>
    </row>
    <row r="3740" spans="1:7" x14ac:dyDescent="0.15">
      <c r="A3740" s="15" t="s">
        <v>1420</v>
      </c>
      <c r="B3740" s="13">
        <v>2.10757965182996E-8</v>
      </c>
      <c r="C3740" s="8">
        <v>0.25316630891369601</v>
      </c>
      <c r="D3740" s="8">
        <v>0.96099999999999997</v>
      </c>
      <c r="E3740" s="8">
        <v>0.83699999999999997</v>
      </c>
      <c r="F3740" s="8">
        <v>7.2426974735136703E-4</v>
      </c>
      <c r="G3740" s="8">
        <v>4</v>
      </c>
    </row>
    <row r="3741" spans="1:7" x14ac:dyDescent="0.15">
      <c r="A3741" s="15" t="s">
        <v>3157</v>
      </c>
      <c r="B3741" s="13">
        <v>5.9422212372427296E-25</v>
      </c>
      <c r="C3741" s="8">
        <v>0.25324435989859501</v>
      </c>
      <c r="D3741" s="8">
        <v>0.93799999999999994</v>
      </c>
      <c r="E3741" s="8">
        <v>0.53400000000000003</v>
      </c>
      <c r="F3741" s="13">
        <v>2.0420443281784599E-20</v>
      </c>
      <c r="G3741" s="8">
        <v>4</v>
      </c>
    </row>
    <row r="3742" spans="1:7" x14ac:dyDescent="0.15">
      <c r="A3742" s="15" t="s">
        <v>3158</v>
      </c>
      <c r="B3742" s="13">
        <v>1.5916784393855299E-22</v>
      </c>
      <c r="C3742" s="8">
        <v>0.25332460447882998</v>
      </c>
      <c r="D3742" s="8">
        <v>0.80500000000000005</v>
      </c>
      <c r="E3742" s="8">
        <v>0.40500000000000003</v>
      </c>
      <c r="F3742" s="13">
        <v>5.4698029569483599E-18</v>
      </c>
      <c r="G3742" s="8">
        <v>4</v>
      </c>
    </row>
    <row r="3743" spans="1:7" x14ac:dyDescent="0.15">
      <c r="A3743" s="15" t="s">
        <v>3159</v>
      </c>
      <c r="B3743" s="13">
        <v>2.6126509652497002E-28</v>
      </c>
      <c r="C3743" s="8">
        <v>0.25353556113308201</v>
      </c>
      <c r="D3743" s="8">
        <v>0.56999999999999995</v>
      </c>
      <c r="E3743" s="8">
        <v>0.186</v>
      </c>
      <c r="F3743" s="13">
        <v>8.9783750420805999E-24</v>
      </c>
      <c r="G3743" s="8">
        <v>4</v>
      </c>
    </row>
    <row r="3744" spans="1:7" x14ac:dyDescent="0.15">
      <c r="A3744" s="15" t="s">
        <v>3160</v>
      </c>
      <c r="B3744" s="13">
        <v>2.1006875906065999E-127</v>
      </c>
      <c r="C3744" s="8">
        <v>0.25354253561502499</v>
      </c>
      <c r="D3744" s="8">
        <v>0.71899999999999997</v>
      </c>
      <c r="E3744" s="8">
        <v>0.05</v>
      </c>
      <c r="F3744" s="13">
        <v>7.2190129051195694E-123</v>
      </c>
      <c r="G3744" s="8">
        <v>4</v>
      </c>
    </row>
    <row r="3745" spans="1:7" x14ac:dyDescent="0.15">
      <c r="A3745" s="15" t="s">
        <v>3161</v>
      </c>
      <c r="B3745" s="13">
        <v>7.6432999013087103E-17</v>
      </c>
      <c r="C3745" s="8">
        <v>0.25358231992221703</v>
      </c>
      <c r="D3745" s="8">
        <v>0.68799999999999994</v>
      </c>
      <c r="E3745" s="8">
        <v>0.34699999999999998</v>
      </c>
      <c r="F3745" s="13">
        <v>2.62662001108474E-12</v>
      </c>
      <c r="G3745" s="8">
        <v>4</v>
      </c>
    </row>
    <row r="3746" spans="1:7" x14ac:dyDescent="0.15">
      <c r="A3746" s="15" t="s">
        <v>3162</v>
      </c>
      <c r="B3746" s="13">
        <v>2.2792130958578601E-13</v>
      </c>
      <c r="C3746" s="8">
        <v>0.25359857978840999</v>
      </c>
      <c r="D3746" s="8">
        <v>0.79700000000000004</v>
      </c>
      <c r="E3746" s="8">
        <v>0.46200000000000002</v>
      </c>
      <c r="F3746" s="13">
        <v>7.8325158039155497E-9</v>
      </c>
      <c r="G3746" s="8">
        <v>4</v>
      </c>
    </row>
    <row r="3747" spans="1:7" x14ac:dyDescent="0.15">
      <c r="A3747" s="15" t="s">
        <v>3163</v>
      </c>
      <c r="B3747" s="13">
        <v>6.4639660568533401E-19</v>
      </c>
      <c r="C3747" s="8">
        <v>0.25361030578447602</v>
      </c>
      <c r="D3747" s="8">
        <v>0.67200000000000004</v>
      </c>
      <c r="E3747" s="8">
        <v>0.30399999999999999</v>
      </c>
      <c r="F3747" s="13">
        <v>2.2213419354376501E-14</v>
      </c>
      <c r="G3747" s="8">
        <v>4</v>
      </c>
    </row>
    <row r="3748" spans="1:7" x14ac:dyDescent="0.15">
      <c r="A3748" s="15" t="s">
        <v>3164</v>
      </c>
      <c r="B3748" s="13">
        <v>7.4166570759894598E-8</v>
      </c>
      <c r="C3748" s="8">
        <v>0.25366517045953002</v>
      </c>
      <c r="D3748" s="8">
        <v>0.5</v>
      </c>
      <c r="E3748" s="8">
        <v>0.318</v>
      </c>
      <c r="F3748" s="8">
        <v>2.54873420416378E-3</v>
      </c>
      <c r="G3748" s="8">
        <v>4</v>
      </c>
    </row>
    <row r="3749" spans="1:7" x14ac:dyDescent="0.15">
      <c r="A3749" s="15" t="s">
        <v>3165</v>
      </c>
      <c r="B3749" s="13">
        <v>1.2341828758194101E-59</v>
      </c>
      <c r="C3749" s="8">
        <v>0.25377408841256499</v>
      </c>
      <c r="D3749" s="8">
        <v>0.67200000000000004</v>
      </c>
      <c r="E3749" s="8">
        <v>0.128</v>
      </c>
      <c r="F3749" s="13">
        <v>4.2412694527534098E-55</v>
      </c>
      <c r="G3749" s="8">
        <v>4</v>
      </c>
    </row>
    <row r="3750" spans="1:7" x14ac:dyDescent="0.15">
      <c r="A3750" s="15" t="s">
        <v>3166</v>
      </c>
      <c r="B3750" s="13">
        <v>5.0814449534958199E-31</v>
      </c>
      <c r="C3750" s="8">
        <v>0.25377844899540503</v>
      </c>
      <c r="D3750" s="8">
        <v>0.625</v>
      </c>
      <c r="E3750" s="8">
        <v>0.189</v>
      </c>
      <c r="F3750" s="13">
        <v>1.7462385582688401E-26</v>
      </c>
      <c r="G3750" s="8">
        <v>4</v>
      </c>
    </row>
    <row r="3751" spans="1:7" x14ac:dyDescent="0.15">
      <c r="A3751" s="15" t="s">
        <v>3167</v>
      </c>
      <c r="B3751" s="13">
        <v>7.7781780314054099E-127</v>
      </c>
      <c r="C3751" s="8">
        <v>0.25386083950805</v>
      </c>
      <c r="D3751" s="8">
        <v>0.41399999999999998</v>
      </c>
      <c r="E3751" s="8">
        <v>3.0000000000000001E-3</v>
      </c>
      <c r="F3751" s="13">
        <v>2.6729708804924699E-122</v>
      </c>
      <c r="G3751" s="8">
        <v>4</v>
      </c>
    </row>
    <row r="3752" spans="1:7" x14ac:dyDescent="0.15">
      <c r="A3752" s="15" t="s">
        <v>3168</v>
      </c>
      <c r="B3752" s="13">
        <v>1.7445164393793199E-169</v>
      </c>
      <c r="C3752" s="8">
        <v>0.25390338098382997</v>
      </c>
      <c r="D3752" s="8">
        <v>0.50800000000000001</v>
      </c>
      <c r="E3752" s="8">
        <v>0</v>
      </c>
      <c r="F3752" s="13">
        <v>5.9950307439270396E-165</v>
      </c>
      <c r="G3752" s="8">
        <v>4</v>
      </c>
    </row>
    <row r="3753" spans="1:7" x14ac:dyDescent="0.15">
      <c r="A3753" s="15" t="s">
        <v>3169</v>
      </c>
      <c r="B3753" s="13">
        <v>9.9971595163540301E-92</v>
      </c>
      <c r="C3753" s="8">
        <v>0.25395117065588502</v>
      </c>
      <c r="D3753" s="8">
        <v>0.45300000000000001</v>
      </c>
      <c r="E3753" s="8">
        <v>2.1999999999999999E-2</v>
      </c>
      <c r="F3753" s="13">
        <v>3.4355238677950598E-87</v>
      </c>
      <c r="G3753" s="8">
        <v>4</v>
      </c>
    </row>
    <row r="3754" spans="1:7" x14ac:dyDescent="0.15">
      <c r="A3754" s="15" t="s">
        <v>3170</v>
      </c>
      <c r="B3754" s="13">
        <v>3.9921620673283602E-164</v>
      </c>
      <c r="C3754" s="8">
        <v>0.25396720962001301</v>
      </c>
      <c r="D3754" s="8">
        <v>0.49199999999999999</v>
      </c>
      <c r="E3754" s="8">
        <v>0</v>
      </c>
      <c r="F3754" s="13">
        <v>1.37190649443739E-159</v>
      </c>
      <c r="G3754" s="8">
        <v>4</v>
      </c>
    </row>
    <row r="3755" spans="1:7" x14ac:dyDescent="0.15">
      <c r="A3755" s="15" t="s">
        <v>3171</v>
      </c>
      <c r="B3755" s="13">
        <v>2.7144406508997098E-25</v>
      </c>
      <c r="C3755" s="8">
        <v>0.25406685733589002</v>
      </c>
      <c r="D3755" s="8">
        <v>0.85899999999999999</v>
      </c>
      <c r="E3755" s="8">
        <v>0.43</v>
      </c>
      <c r="F3755" s="13">
        <v>9.3281752968168603E-21</v>
      </c>
      <c r="G3755" s="8">
        <v>4</v>
      </c>
    </row>
    <row r="3756" spans="1:7" x14ac:dyDescent="0.15">
      <c r="A3756" s="15" t="s">
        <v>3172</v>
      </c>
      <c r="B3756" s="13">
        <v>2.1246052408419202E-15</v>
      </c>
      <c r="C3756" s="8">
        <v>0.25414104459641401</v>
      </c>
      <c r="D3756" s="8">
        <v>0.82799999999999996</v>
      </c>
      <c r="E3756" s="8">
        <v>0.48099999999999998</v>
      </c>
      <c r="F3756" s="13">
        <v>7.3012059101532602E-11</v>
      </c>
      <c r="G3756" s="8">
        <v>4</v>
      </c>
    </row>
    <row r="3757" spans="1:7" x14ac:dyDescent="0.15">
      <c r="A3757" s="15" t="s">
        <v>1553</v>
      </c>
      <c r="B3757" s="13">
        <v>2.1136707811115701E-8</v>
      </c>
      <c r="C3757" s="8">
        <v>0.25435100106819802</v>
      </c>
      <c r="D3757" s="8">
        <v>0.93</v>
      </c>
      <c r="E3757" s="8">
        <v>0.83699999999999997</v>
      </c>
      <c r="F3757" s="8">
        <v>7.2636296392899005E-4</v>
      </c>
      <c r="G3757" s="8">
        <v>4</v>
      </c>
    </row>
    <row r="3758" spans="1:7" x14ac:dyDescent="0.15">
      <c r="A3758" s="15" t="s">
        <v>3173</v>
      </c>
      <c r="B3758" s="13">
        <v>5.9537928715046603E-22</v>
      </c>
      <c r="C3758" s="8">
        <v>0.25439401893943397</v>
      </c>
      <c r="D3758" s="8">
        <v>0.84399999999999997</v>
      </c>
      <c r="E3758" s="8">
        <v>0.433</v>
      </c>
      <c r="F3758" s="13">
        <v>2.0460209202925801E-17</v>
      </c>
      <c r="G3758" s="8">
        <v>4</v>
      </c>
    </row>
    <row r="3759" spans="1:7" x14ac:dyDescent="0.15">
      <c r="A3759" s="15" t="s">
        <v>3174</v>
      </c>
      <c r="B3759" s="13">
        <v>1.00307770782189E-25</v>
      </c>
      <c r="C3759" s="8">
        <v>0.25445226566748302</v>
      </c>
      <c r="D3759" s="8">
        <v>0.58599999999999997</v>
      </c>
      <c r="E3759" s="8">
        <v>0.20300000000000001</v>
      </c>
      <c r="F3759" s="13">
        <v>3.4470765429299102E-21</v>
      </c>
      <c r="G3759" s="8">
        <v>4</v>
      </c>
    </row>
    <row r="3760" spans="1:7" x14ac:dyDescent="0.15">
      <c r="A3760" s="15" t="s">
        <v>3175</v>
      </c>
      <c r="B3760" s="13">
        <v>2.9611388751203702E-49</v>
      </c>
      <c r="C3760" s="8">
        <v>0.25446009931362001</v>
      </c>
      <c r="D3760" s="8">
        <v>0.81200000000000006</v>
      </c>
      <c r="E3760" s="8">
        <v>0.26900000000000002</v>
      </c>
      <c r="F3760" s="13">
        <v>1.01759537443511E-44</v>
      </c>
      <c r="G3760" s="8">
        <v>4</v>
      </c>
    </row>
    <row r="3761" spans="1:7" x14ac:dyDescent="0.15">
      <c r="A3761" s="15" t="s">
        <v>3176</v>
      </c>
      <c r="B3761" s="13">
        <v>7.2812750805366096E-27</v>
      </c>
      <c r="C3761" s="8">
        <v>0.25454875264940202</v>
      </c>
      <c r="D3761" s="8">
        <v>0.65600000000000003</v>
      </c>
      <c r="E3761" s="8">
        <v>0.25600000000000001</v>
      </c>
      <c r="F3761" s="13">
        <v>2.5022101814264E-22</v>
      </c>
      <c r="G3761" s="8">
        <v>4</v>
      </c>
    </row>
    <row r="3762" spans="1:7" x14ac:dyDescent="0.15">
      <c r="A3762" s="15" t="s">
        <v>3177</v>
      </c>
      <c r="B3762" s="13">
        <v>5.2949986544501597E-15</v>
      </c>
      <c r="C3762" s="8">
        <v>0.25461951873755401</v>
      </c>
      <c r="D3762" s="8">
        <v>0.63300000000000001</v>
      </c>
      <c r="E3762" s="8">
        <v>0.31</v>
      </c>
      <c r="F3762" s="13">
        <v>1.8196262876017999E-10</v>
      </c>
      <c r="G3762" s="8">
        <v>4</v>
      </c>
    </row>
    <row r="3763" spans="1:7" x14ac:dyDescent="0.15">
      <c r="A3763" s="15" t="s">
        <v>1318</v>
      </c>
      <c r="B3763" s="13">
        <v>5.8166882590297002E-7</v>
      </c>
      <c r="C3763" s="8">
        <v>0.25463868111682902</v>
      </c>
      <c r="D3763" s="8">
        <v>0.83599999999999997</v>
      </c>
      <c r="E3763" s="8">
        <v>0.72899999999999998</v>
      </c>
      <c r="F3763" s="8">
        <v>1.99890492021556E-2</v>
      </c>
      <c r="G3763" s="8">
        <v>4</v>
      </c>
    </row>
    <row r="3764" spans="1:7" x14ac:dyDescent="0.15">
      <c r="A3764" s="15" t="s">
        <v>3178</v>
      </c>
      <c r="B3764" s="13">
        <v>3.9921620673283602E-164</v>
      </c>
      <c r="C3764" s="8">
        <v>0.25464551944125802</v>
      </c>
      <c r="D3764" s="8">
        <v>0.49199999999999999</v>
      </c>
      <c r="E3764" s="8">
        <v>0</v>
      </c>
      <c r="F3764" s="13">
        <v>1.37190649443739E-159</v>
      </c>
      <c r="G3764" s="8">
        <v>4</v>
      </c>
    </row>
    <row r="3765" spans="1:7" x14ac:dyDescent="0.15">
      <c r="A3765" s="15" t="s">
        <v>3179</v>
      </c>
      <c r="B3765" s="13">
        <v>2.1056648193630101E-14</v>
      </c>
      <c r="C3765" s="8">
        <v>0.254702702425462</v>
      </c>
      <c r="D3765" s="8">
        <v>0.64100000000000001</v>
      </c>
      <c r="E3765" s="8">
        <v>0.308</v>
      </c>
      <c r="F3765" s="13">
        <v>7.2361171517409901E-10</v>
      </c>
      <c r="G3765" s="8">
        <v>4</v>
      </c>
    </row>
    <row r="3766" spans="1:7" x14ac:dyDescent="0.15">
      <c r="A3766" s="15" t="s">
        <v>3180</v>
      </c>
      <c r="B3766" s="13">
        <v>1.2404697694777599E-50</v>
      </c>
      <c r="C3766" s="8">
        <v>0.25472516770371301</v>
      </c>
      <c r="D3766" s="8">
        <v>0.90600000000000003</v>
      </c>
      <c r="E3766" s="8">
        <v>0.39800000000000002</v>
      </c>
      <c r="F3766" s="13">
        <v>4.26287436281032E-46</v>
      </c>
      <c r="G3766" s="8">
        <v>4</v>
      </c>
    </row>
    <row r="3767" spans="1:7" x14ac:dyDescent="0.15">
      <c r="A3767" s="15" t="s">
        <v>1679</v>
      </c>
      <c r="B3767" s="13">
        <v>3.90512005153643E-13</v>
      </c>
      <c r="C3767" s="8">
        <v>0.25482702662797702</v>
      </c>
      <c r="D3767" s="8">
        <v>0.61699999999999999</v>
      </c>
      <c r="E3767" s="8">
        <v>0.33900000000000002</v>
      </c>
      <c r="F3767" s="13">
        <v>1.3419945057104899E-8</v>
      </c>
      <c r="G3767" s="8">
        <v>4</v>
      </c>
    </row>
    <row r="3768" spans="1:7" x14ac:dyDescent="0.15">
      <c r="A3768" s="15" t="s">
        <v>3181</v>
      </c>
      <c r="B3768" s="13">
        <v>2.8718237271468E-35</v>
      </c>
      <c r="C3768" s="8">
        <v>0.25485403527725697</v>
      </c>
      <c r="D3768" s="8">
        <v>0.71099999999999997</v>
      </c>
      <c r="E3768" s="8">
        <v>0.252</v>
      </c>
      <c r="F3768" s="13">
        <v>9.8690222383399894E-31</v>
      </c>
      <c r="G3768" s="8">
        <v>4</v>
      </c>
    </row>
    <row r="3769" spans="1:7" x14ac:dyDescent="0.15">
      <c r="A3769" s="15" t="s">
        <v>3182</v>
      </c>
      <c r="B3769" s="13">
        <v>1.1926495114954699E-61</v>
      </c>
      <c r="C3769" s="8">
        <v>0.25488000922216397</v>
      </c>
      <c r="D3769" s="8">
        <v>0.72699999999999998</v>
      </c>
      <c r="E3769" s="8">
        <v>0.15</v>
      </c>
      <c r="F3769" s="13">
        <v>4.0985400462541899E-57</v>
      </c>
      <c r="G3769" s="8">
        <v>4</v>
      </c>
    </row>
    <row r="3770" spans="1:7" x14ac:dyDescent="0.15">
      <c r="A3770" s="15" t="s">
        <v>3183</v>
      </c>
      <c r="B3770" s="13">
        <v>1.23925914255355E-18</v>
      </c>
      <c r="C3770" s="8">
        <v>0.25488337411824602</v>
      </c>
      <c r="D3770" s="8">
        <v>0.61699999999999999</v>
      </c>
      <c r="E3770" s="8">
        <v>0.27800000000000002</v>
      </c>
      <c r="F3770" s="13">
        <v>4.25871404338528E-14</v>
      </c>
      <c r="G3770" s="8">
        <v>4</v>
      </c>
    </row>
    <row r="3771" spans="1:7" x14ac:dyDescent="0.15">
      <c r="A3771" s="15" t="s">
        <v>3184</v>
      </c>
      <c r="B3771" s="13">
        <v>5.5385760291592699E-26</v>
      </c>
      <c r="C3771" s="8">
        <v>0.25488617650901402</v>
      </c>
      <c r="D3771" s="8">
        <v>0.72699999999999998</v>
      </c>
      <c r="E3771" s="8">
        <v>0.29499999999999998</v>
      </c>
      <c r="F3771" s="13">
        <v>1.9033316524205799E-21</v>
      </c>
      <c r="G3771" s="8">
        <v>4</v>
      </c>
    </row>
    <row r="3772" spans="1:7" x14ac:dyDescent="0.15">
      <c r="A3772" s="15" t="s">
        <v>3185</v>
      </c>
      <c r="B3772" s="13">
        <v>4.71995247507687E-63</v>
      </c>
      <c r="C3772" s="8">
        <v>0.25491533109134401</v>
      </c>
      <c r="D3772" s="8">
        <v>0.85899999999999999</v>
      </c>
      <c r="E3772" s="8">
        <v>0.24399999999999999</v>
      </c>
      <c r="F3772" s="13">
        <v>1.6220116680601701E-58</v>
      </c>
      <c r="G3772" s="8">
        <v>4</v>
      </c>
    </row>
    <row r="3773" spans="1:7" x14ac:dyDescent="0.15">
      <c r="A3773" s="15" t="s">
        <v>911</v>
      </c>
      <c r="B3773" s="8">
        <v>4.4017404722616898E-4</v>
      </c>
      <c r="C3773" s="8">
        <v>0.25494460384411199</v>
      </c>
      <c r="D3773" s="8">
        <v>0.95299999999999996</v>
      </c>
      <c r="E3773" s="8">
        <v>0.88700000000000001</v>
      </c>
      <c r="F3773" s="8">
        <v>1</v>
      </c>
      <c r="G3773" s="8">
        <v>4</v>
      </c>
    </row>
    <row r="3774" spans="1:7" x14ac:dyDescent="0.15">
      <c r="A3774" s="15" t="s">
        <v>615</v>
      </c>
      <c r="B3774" s="13">
        <v>6.8282848417706203E-6</v>
      </c>
      <c r="C3774" s="8">
        <v>0.25494620175648602</v>
      </c>
      <c r="D3774" s="8">
        <v>0.96099999999999997</v>
      </c>
      <c r="E3774" s="8">
        <v>0.9</v>
      </c>
      <c r="F3774" s="8">
        <v>0.234654008587448</v>
      </c>
      <c r="G3774" s="8">
        <v>4</v>
      </c>
    </row>
    <row r="3775" spans="1:7" x14ac:dyDescent="0.15">
      <c r="A3775" s="15" t="s">
        <v>3186</v>
      </c>
      <c r="B3775" s="13">
        <v>2.3553190189407499E-282</v>
      </c>
      <c r="C3775" s="8">
        <v>0.25497530622231301</v>
      </c>
      <c r="D3775" s="8">
        <v>0.82799999999999996</v>
      </c>
      <c r="E3775" s="8">
        <v>0</v>
      </c>
      <c r="F3775" s="13">
        <v>8.0940538085898806E-278</v>
      </c>
      <c r="G3775" s="8">
        <v>4</v>
      </c>
    </row>
    <row r="3776" spans="1:7" x14ac:dyDescent="0.15">
      <c r="A3776" s="15" t="s">
        <v>3187</v>
      </c>
      <c r="B3776" s="13">
        <v>8.6882125927353008E-37</v>
      </c>
      <c r="C3776" s="8">
        <v>0.254975855469526</v>
      </c>
      <c r="D3776" s="8">
        <v>0.65600000000000003</v>
      </c>
      <c r="E3776" s="8">
        <v>0.19400000000000001</v>
      </c>
      <c r="F3776" s="13">
        <v>2.9857042574934899E-32</v>
      </c>
      <c r="G3776" s="8">
        <v>4</v>
      </c>
    </row>
    <row r="3777" spans="1:7" x14ac:dyDescent="0.15">
      <c r="A3777" s="15" t="s">
        <v>3188</v>
      </c>
      <c r="B3777" s="13">
        <v>4.36971431747799E-271</v>
      </c>
      <c r="C3777" s="8">
        <v>0.25503345103604802</v>
      </c>
      <c r="D3777" s="8">
        <v>0.79700000000000004</v>
      </c>
      <c r="E3777" s="8">
        <v>0</v>
      </c>
      <c r="F3777" s="13">
        <v>1.50165232520131E-266</v>
      </c>
      <c r="G3777" s="8">
        <v>4</v>
      </c>
    </row>
    <row r="3778" spans="1:7" x14ac:dyDescent="0.15">
      <c r="A3778" s="15" t="s">
        <v>2729</v>
      </c>
      <c r="B3778" s="13">
        <v>7.38512720708636E-11</v>
      </c>
      <c r="C3778" s="8">
        <v>0.25508745987695702</v>
      </c>
      <c r="D3778" s="8">
        <v>0.71899999999999997</v>
      </c>
      <c r="E3778" s="8">
        <v>0.44800000000000001</v>
      </c>
      <c r="F3778" s="13">
        <v>2.5378989647152299E-6</v>
      </c>
      <c r="G3778" s="8">
        <v>4</v>
      </c>
    </row>
    <row r="3779" spans="1:7" x14ac:dyDescent="0.15">
      <c r="A3779" s="15" t="s">
        <v>3189</v>
      </c>
      <c r="B3779" s="13">
        <v>4.9866938907987702E-68</v>
      </c>
      <c r="C3779" s="8">
        <v>0.255103122004674</v>
      </c>
      <c r="D3779" s="8">
        <v>0.79700000000000004</v>
      </c>
      <c r="E3779" s="8">
        <v>0.17699999999999999</v>
      </c>
      <c r="F3779" s="13">
        <v>1.7136773555729999E-63</v>
      </c>
      <c r="G3779" s="8">
        <v>4</v>
      </c>
    </row>
    <row r="3780" spans="1:7" x14ac:dyDescent="0.15">
      <c r="A3780" s="15" t="s">
        <v>3190</v>
      </c>
      <c r="B3780" s="13">
        <v>3.4439137528588203E-14</v>
      </c>
      <c r="C3780" s="8">
        <v>0.25513500660709099</v>
      </c>
      <c r="D3780" s="8">
        <v>0.80500000000000005</v>
      </c>
      <c r="E3780" s="8">
        <v>0.48199999999999998</v>
      </c>
      <c r="F3780" s="13">
        <v>1.18350096116993E-9</v>
      </c>
      <c r="G3780" s="8">
        <v>4</v>
      </c>
    </row>
    <row r="3781" spans="1:7" x14ac:dyDescent="0.15">
      <c r="A3781" s="15" t="s">
        <v>3191</v>
      </c>
      <c r="B3781" s="13">
        <v>6.5960443000337899E-27</v>
      </c>
      <c r="C3781" s="8">
        <v>0.25522294231689802</v>
      </c>
      <c r="D3781" s="8">
        <v>0.82</v>
      </c>
      <c r="E3781" s="8">
        <v>0.35899999999999999</v>
      </c>
      <c r="F3781" s="13">
        <v>2.2667306237066099E-22</v>
      </c>
      <c r="G3781" s="8">
        <v>4</v>
      </c>
    </row>
    <row r="3782" spans="1:7" x14ac:dyDescent="0.15">
      <c r="A3782" s="15" t="s">
        <v>1794</v>
      </c>
      <c r="B3782" s="13">
        <v>4.7662538465794402E-20</v>
      </c>
      <c r="C3782" s="8">
        <v>0.255255898640252</v>
      </c>
      <c r="D3782" s="8">
        <v>0.40600000000000003</v>
      </c>
      <c r="E3782" s="8">
        <v>0.11799999999999999</v>
      </c>
      <c r="F3782" s="13">
        <v>1.6379231343770301E-15</v>
      </c>
      <c r="G3782" s="8">
        <v>4</v>
      </c>
    </row>
    <row r="3783" spans="1:7" x14ac:dyDescent="0.15">
      <c r="A3783" s="15" t="s">
        <v>3192</v>
      </c>
      <c r="B3783" s="13">
        <v>3.07144747052638E-77</v>
      </c>
      <c r="C3783" s="8">
        <v>0.25538297552163802</v>
      </c>
      <c r="D3783" s="8">
        <v>0.80500000000000005</v>
      </c>
      <c r="E3783" s="8">
        <v>0.15</v>
      </c>
      <c r="F3783" s="13">
        <v>1.05550292324639E-72</v>
      </c>
      <c r="G3783" s="8">
        <v>4</v>
      </c>
    </row>
    <row r="3784" spans="1:7" x14ac:dyDescent="0.15">
      <c r="A3784" s="15" t="s">
        <v>3193</v>
      </c>
      <c r="B3784" s="13">
        <v>1.90679591905943E-56</v>
      </c>
      <c r="C3784" s="8">
        <v>0.25538597544053998</v>
      </c>
      <c r="D3784" s="8">
        <v>0.88300000000000001</v>
      </c>
      <c r="E3784" s="8">
        <v>0.28899999999999998</v>
      </c>
      <c r="F3784" s="13">
        <v>6.55270417584772E-52</v>
      </c>
      <c r="G3784" s="8">
        <v>4</v>
      </c>
    </row>
    <row r="3785" spans="1:7" x14ac:dyDescent="0.15">
      <c r="A3785" s="15" t="s">
        <v>3194</v>
      </c>
      <c r="B3785" s="13">
        <v>1.50548763632853E-17</v>
      </c>
      <c r="C3785" s="8">
        <v>0.25543729133038001</v>
      </c>
      <c r="D3785" s="8">
        <v>0.68</v>
      </c>
      <c r="E3785" s="8">
        <v>0.34499999999999997</v>
      </c>
      <c r="F3785" s="13">
        <v>5.17360826224299E-13</v>
      </c>
      <c r="G3785" s="8">
        <v>4</v>
      </c>
    </row>
    <row r="3786" spans="1:7" x14ac:dyDescent="0.15">
      <c r="A3786" s="15" t="s">
        <v>2261</v>
      </c>
      <c r="B3786" s="13">
        <v>1.8432137646620301E-10</v>
      </c>
      <c r="C3786" s="8">
        <v>0.25543850966419401</v>
      </c>
      <c r="D3786" s="8">
        <v>0.92200000000000004</v>
      </c>
      <c r="E3786" s="8">
        <v>0.749</v>
      </c>
      <c r="F3786" s="13">
        <v>6.3342041022610497E-6</v>
      </c>
      <c r="G3786" s="8">
        <v>4</v>
      </c>
    </row>
    <row r="3787" spans="1:7" x14ac:dyDescent="0.15">
      <c r="A3787" s="15" t="s">
        <v>3195</v>
      </c>
      <c r="B3787" s="13">
        <v>9.3785517904288498E-34</v>
      </c>
      <c r="C3787" s="8">
        <v>0.25552592564013699</v>
      </c>
      <c r="D3787" s="8">
        <v>0.63300000000000001</v>
      </c>
      <c r="E3787" s="8">
        <v>0.18</v>
      </c>
      <c r="F3787" s="13">
        <v>3.2229393227808801E-29</v>
      </c>
      <c r="G3787" s="8">
        <v>4</v>
      </c>
    </row>
    <row r="3788" spans="1:7" x14ac:dyDescent="0.15">
      <c r="A3788" s="15" t="s">
        <v>3196</v>
      </c>
      <c r="B3788" s="13">
        <v>2.6851196901649198E-53</v>
      </c>
      <c r="C3788" s="8">
        <v>0.25552917218700999</v>
      </c>
      <c r="D3788" s="8">
        <v>0.73399999999999999</v>
      </c>
      <c r="E3788" s="8">
        <v>0.188</v>
      </c>
      <c r="F3788" s="13">
        <v>9.2274138152517398E-49</v>
      </c>
      <c r="G3788" s="8">
        <v>4</v>
      </c>
    </row>
    <row r="3789" spans="1:7" x14ac:dyDescent="0.15">
      <c r="A3789" s="15" t="s">
        <v>3197</v>
      </c>
      <c r="B3789" s="13">
        <v>2.75656945475301E-49</v>
      </c>
      <c r="C3789" s="8">
        <v>0.25553170631067201</v>
      </c>
      <c r="D3789" s="8">
        <v>0.60199999999999998</v>
      </c>
      <c r="E3789" s="8">
        <v>0.13100000000000001</v>
      </c>
      <c r="F3789" s="13">
        <v>9.4729509312587299E-45</v>
      </c>
      <c r="G3789" s="8">
        <v>4</v>
      </c>
    </row>
    <row r="3790" spans="1:7" x14ac:dyDescent="0.15">
      <c r="A3790" s="15" t="s">
        <v>3198</v>
      </c>
      <c r="B3790" s="13">
        <v>7.8398917399681295E-47</v>
      </c>
      <c r="C3790" s="8">
        <v>0.25556262859998602</v>
      </c>
      <c r="D3790" s="8">
        <v>0.75800000000000001</v>
      </c>
      <c r="E3790" s="8">
        <v>0.22800000000000001</v>
      </c>
      <c r="F3790" s="13">
        <v>2.6941787964400499E-42</v>
      </c>
      <c r="G3790" s="8">
        <v>4</v>
      </c>
    </row>
    <row r="3791" spans="1:7" x14ac:dyDescent="0.15">
      <c r="A3791" s="15" t="s">
        <v>3199</v>
      </c>
      <c r="B3791" s="13">
        <v>4.9760383999503602E-24</v>
      </c>
      <c r="C3791" s="8">
        <v>0.25558320074852198</v>
      </c>
      <c r="D3791" s="8">
        <v>0.63300000000000001</v>
      </c>
      <c r="E3791" s="8">
        <v>0.29299999999999998</v>
      </c>
      <c r="F3791" s="13">
        <v>1.7100155961429399E-19</v>
      </c>
      <c r="G3791" s="8">
        <v>4</v>
      </c>
    </row>
    <row r="3792" spans="1:7" x14ac:dyDescent="0.15">
      <c r="A3792" s="15" t="s">
        <v>1478</v>
      </c>
      <c r="B3792" s="13">
        <v>2.1829322142538298E-18</v>
      </c>
      <c r="C3792" s="8">
        <v>0.255591760426498</v>
      </c>
      <c r="D3792" s="8">
        <v>0.85199999999999998</v>
      </c>
      <c r="E3792" s="8">
        <v>0.47299999999999998</v>
      </c>
      <c r="F3792" s="13">
        <v>7.50164655428328E-14</v>
      </c>
      <c r="G3792" s="8">
        <v>4</v>
      </c>
    </row>
    <row r="3793" spans="1:7" x14ac:dyDescent="0.15">
      <c r="A3793" s="15" t="s">
        <v>3200</v>
      </c>
      <c r="B3793" s="13">
        <v>3.13741997971162E-22</v>
      </c>
      <c r="C3793" s="8">
        <v>0.25559496410486099</v>
      </c>
      <c r="D3793" s="8">
        <v>0.81200000000000006</v>
      </c>
      <c r="E3793" s="8">
        <v>0.40799999999999997</v>
      </c>
      <c r="F3793" s="13">
        <v>1.0781743760278999E-17</v>
      </c>
      <c r="G3793" s="8">
        <v>4</v>
      </c>
    </row>
    <row r="3794" spans="1:7" x14ac:dyDescent="0.15">
      <c r="A3794" s="15" t="s">
        <v>3201</v>
      </c>
      <c r="B3794" s="13">
        <v>1.16757346972619E-41</v>
      </c>
      <c r="C3794" s="8">
        <v>0.255606660488367</v>
      </c>
      <c r="D3794" s="8">
        <v>0.86699999999999999</v>
      </c>
      <c r="E3794" s="8">
        <v>0.30099999999999999</v>
      </c>
      <c r="F3794" s="13">
        <v>4.0123662287140701E-37</v>
      </c>
      <c r="G3794" s="8">
        <v>4</v>
      </c>
    </row>
    <row r="3795" spans="1:7" x14ac:dyDescent="0.15">
      <c r="A3795" s="15" t="s">
        <v>3202</v>
      </c>
      <c r="B3795" s="13">
        <v>4.1671871015924599E-25</v>
      </c>
      <c r="C3795" s="8">
        <v>0.25567309579514502</v>
      </c>
      <c r="D3795" s="8">
        <v>0.64800000000000002</v>
      </c>
      <c r="E3795" s="8">
        <v>0.23699999999999999</v>
      </c>
      <c r="F3795" s="13">
        <v>1.4320538474622501E-20</v>
      </c>
      <c r="G3795" s="8">
        <v>4</v>
      </c>
    </row>
    <row r="3796" spans="1:7" x14ac:dyDescent="0.15">
      <c r="A3796" s="15" t="s">
        <v>3203</v>
      </c>
      <c r="B3796" s="13">
        <v>2.0859253514046799E-34</v>
      </c>
      <c r="C3796" s="8">
        <v>0.25573417511070201</v>
      </c>
      <c r="D3796" s="8">
        <v>0.88300000000000001</v>
      </c>
      <c r="E3796" s="8">
        <v>0.36</v>
      </c>
      <c r="F3796" s="13">
        <v>7.1682824701021693E-30</v>
      </c>
      <c r="G3796" s="8">
        <v>4</v>
      </c>
    </row>
    <row r="3797" spans="1:7" x14ac:dyDescent="0.15">
      <c r="A3797" s="15" t="s">
        <v>2865</v>
      </c>
      <c r="B3797" s="13">
        <v>2.6306660514593399E-14</v>
      </c>
      <c r="C3797" s="8">
        <v>0.25577698521050701</v>
      </c>
      <c r="D3797" s="8">
        <v>0.65600000000000003</v>
      </c>
      <c r="E3797" s="8">
        <v>0.30099999999999999</v>
      </c>
      <c r="F3797" s="13">
        <v>9.0402838858400203E-10</v>
      </c>
      <c r="G3797" s="8">
        <v>4</v>
      </c>
    </row>
    <row r="3798" spans="1:7" x14ac:dyDescent="0.15">
      <c r="A3798" s="15" t="s">
        <v>1634</v>
      </c>
      <c r="B3798" s="13">
        <v>6.1286469473563098E-15</v>
      </c>
      <c r="C3798" s="8">
        <v>0.25589818478700999</v>
      </c>
      <c r="D3798" s="8">
        <v>0.82</v>
      </c>
      <c r="E3798" s="8">
        <v>0.48399999999999999</v>
      </c>
      <c r="F3798" s="13">
        <v>2.1061095234589999E-10</v>
      </c>
      <c r="G3798" s="8">
        <v>4</v>
      </c>
    </row>
    <row r="3799" spans="1:7" x14ac:dyDescent="0.15">
      <c r="A3799" s="15" t="s">
        <v>3204</v>
      </c>
      <c r="B3799" s="13">
        <v>3.46976145027725E-13</v>
      </c>
      <c r="C3799" s="8">
        <v>0.25596449838614699</v>
      </c>
      <c r="D3799" s="8">
        <v>0.89100000000000001</v>
      </c>
      <c r="E3799" s="8">
        <v>0.67600000000000005</v>
      </c>
      <c r="F3799" s="13">
        <v>1.1923835223877799E-8</v>
      </c>
      <c r="G3799" s="8">
        <v>4</v>
      </c>
    </row>
    <row r="3800" spans="1:7" x14ac:dyDescent="0.15">
      <c r="A3800" s="15" t="s">
        <v>3205</v>
      </c>
      <c r="B3800" s="13">
        <v>9.3812973934194502E-15</v>
      </c>
      <c r="C3800" s="8">
        <v>0.25596645185908601</v>
      </c>
      <c r="D3800" s="8">
        <v>0.60199999999999998</v>
      </c>
      <c r="E3800" s="8">
        <v>0.3</v>
      </c>
      <c r="F3800" s="13">
        <v>3.2238828492485899E-10</v>
      </c>
      <c r="G3800" s="8">
        <v>4</v>
      </c>
    </row>
    <row r="3801" spans="1:7" x14ac:dyDescent="0.15">
      <c r="A3801" s="15" t="s">
        <v>3206</v>
      </c>
      <c r="B3801" s="13">
        <v>1.4898287021006101E-28</v>
      </c>
      <c r="C3801" s="8">
        <v>0.25598450101895498</v>
      </c>
      <c r="D3801" s="8">
        <v>0.85899999999999999</v>
      </c>
      <c r="E3801" s="8">
        <v>0.375</v>
      </c>
      <c r="F3801" s="13">
        <v>5.1197963347687502E-24</v>
      </c>
      <c r="G3801" s="8">
        <v>4</v>
      </c>
    </row>
    <row r="3802" spans="1:7" x14ac:dyDescent="0.15">
      <c r="A3802" s="15" t="s">
        <v>2341</v>
      </c>
      <c r="B3802" s="13">
        <v>2.2699313625868401E-11</v>
      </c>
      <c r="C3802" s="8">
        <v>0.25610061266530698</v>
      </c>
      <c r="D3802" s="8">
        <v>0.78900000000000003</v>
      </c>
      <c r="E3802" s="8">
        <v>0.47399999999999998</v>
      </c>
      <c r="F3802" s="13">
        <v>7.8006191275296799E-7</v>
      </c>
      <c r="G3802" s="8">
        <v>4</v>
      </c>
    </row>
    <row r="3803" spans="1:7" x14ac:dyDescent="0.15">
      <c r="A3803" s="15" t="s">
        <v>283</v>
      </c>
      <c r="B3803" s="13">
        <v>2.3508291331951798E-9</v>
      </c>
      <c r="C3803" s="8">
        <v>0.25611428014391002</v>
      </c>
      <c r="D3803" s="8">
        <v>0.93799999999999994</v>
      </c>
      <c r="E3803" s="8">
        <v>0.79700000000000004</v>
      </c>
      <c r="F3803" s="13">
        <v>8.0786243162252305E-5</v>
      </c>
      <c r="G3803" s="8">
        <v>4</v>
      </c>
    </row>
    <row r="3804" spans="1:7" x14ac:dyDescent="0.15">
      <c r="A3804" s="15" t="s">
        <v>3207</v>
      </c>
      <c r="B3804" s="13">
        <v>7.0033270652710203E-10</v>
      </c>
      <c r="C3804" s="8">
        <v>0.25612838830123802</v>
      </c>
      <c r="D3804" s="8">
        <v>0.80500000000000005</v>
      </c>
      <c r="E3804" s="8">
        <v>0.56999999999999995</v>
      </c>
      <c r="F3804" s="13">
        <v>2.4066933459803899E-5</v>
      </c>
      <c r="G3804" s="8">
        <v>4</v>
      </c>
    </row>
    <row r="3805" spans="1:7" x14ac:dyDescent="0.15">
      <c r="A3805" s="15" t="s">
        <v>3208</v>
      </c>
      <c r="B3805" s="13">
        <v>6.7976609873812598E-16</v>
      </c>
      <c r="C3805" s="8">
        <v>0.25613280320526899</v>
      </c>
      <c r="D3805" s="8">
        <v>0.59399999999999997</v>
      </c>
      <c r="E3805" s="8">
        <v>0.27500000000000002</v>
      </c>
      <c r="F3805" s="13">
        <v>2.3360161983135701E-11</v>
      </c>
      <c r="G3805" s="8">
        <v>4</v>
      </c>
    </row>
    <row r="3806" spans="1:7" x14ac:dyDescent="0.15">
      <c r="A3806" s="15" t="s">
        <v>1926</v>
      </c>
      <c r="B3806" s="13">
        <v>7.87543911208145E-20</v>
      </c>
      <c r="C3806" s="8">
        <v>0.256179129197392</v>
      </c>
      <c r="D3806" s="8">
        <v>0.74199999999999999</v>
      </c>
      <c r="E3806" s="8">
        <v>0.377</v>
      </c>
      <c r="F3806" s="13">
        <v>2.7063946508667898E-15</v>
      </c>
      <c r="G3806" s="8">
        <v>4</v>
      </c>
    </row>
    <row r="3807" spans="1:7" x14ac:dyDescent="0.15">
      <c r="A3807" s="15" t="s">
        <v>3209</v>
      </c>
      <c r="B3807" s="13">
        <v>2.46093569944979E-17</v>
      </c>
      <c r="C3807" s="8">
        <v>0.256242038760298</v>
      </c>
      <c r="D3807" s="8">
        <v>0.80500000000000005</v>
      </c>
      <c r="E3807" s="8">
        <v>0.43099999999999999</v>
      </c>
      <c r="F3807" s="13">
        <v>8.4570055311592003E-13</v>
      </c>
      <c r="G3807" s="8">
        <v>4</v>
      </c>
    </row>
    <row r="3808" spans="1:7" x14ac:dyDescent="0.15">
      <c r="A3808" s="15" t="s">
        <v>3210</v>
      </c>
      <c r="B3808" s="13">
        <v>9.9158158589887808E-50</v>
      </c>
      <c r="C3808" s="8">
        <v>0.25635240868640402</v>
      </c>
      <c r="D3808" s="8">
        <v>0.92200000000000004</v>
      </c>
      <c r="E3808" s="8">
        <v>0.35699999999999998</v>
      </c>
      <c r="F3808" s="13">
        <v>3.4075701199414901E-45</v>
      </c>
      <c r="G3808" s="8">
        <v>4</v>
      </c>
    </row>
    <row r="3809" spans="1:7" x14ac:dyDescent="0.15">
      <c r="A3809" s="15" t="s">
        <v>3211</v>
      </c>
      <c r="B3809" s="13">
        <v>3.0348207404648801E-24</v>
      </c>
      <c r="C3809" s="8">
        <v>0.25641247928451499</v>
      </c>
      <c r="D3809" s="8">
        <v>0.74199999999999999</v>
      </c>
      <c r="E3809" s="8">
        <v>0.31900000000000001</v>
      </c>
      <c r="F3809" s="13">
        <v>1.04291614746076E-19</v>
      </c>
      <c r="G3809" s="8">
        <v>4</v>
      </c>
    </row>
    <row r="3810" spans="1:7" x14ac:dyDescent="0.15">
      <c r="A3810" s="15" t="s">
        <v>3212</v>
      </c>
      <c r="B3810" s="13">
        <v>1.5072482383616199E-14</v>
      </c>
      <c r="C3810" s="8">
        <v>0.25641803794462198</v>
      </c>
      <c r="D3810" s="8">
        <v>0.56999999999999995</v>
      </c>
      <c r="E3810" s="8">
        <v>0.27500000000000002</v>
      </c>
      <c r="F3810" s="13">
        <v>5.17965857112971E-10</v>
      </c>
      <c r="G3810" s="8">
        <v>4</v>
      </c>
    </row>
    <row r="3811" spans="1:7" x14ac:dyDescent="0.15">
      <c r="A3811" s="15" t="s">
        <v>3213</v>
      </c>
      <c r="B3811" s="13">
        <v>4.2062043933702697E-24</v>
      </c>
      <c r="C3811" s="8">
        <v>0.25647100691394997</v>
      </c>
      <c r="D3811" s="8">
        <v>0.79700000000000004</v>
      </c>
      <c r="E3811" s="8">
        <v>0.36099999999999999</v>
      </c>
      <c r="F3811" s="13">
        <v>1.44546213978169E-19</v>
      </c>
      <c r="G3811" s="8">
        <v>4</v>
      </c>
    </row>
    <row r="3812" spans="1:7" x14ac:dyDescent="0.15">
      <c r="A3812" s="15" t="s">
        <v>725</v>
      </c>
      <c r="B3812" s="13">
        <v>1.28568604127252E-5</v>
      </c>
      <c r="C3812" s="8">
        <v>0.256521867937897</v>
      </c>
      <c r="D3812" s="8">
        <v>0.91400000000000003</v>
      </c>
      <c r="E3812" s="8">
        <v>0.80800000000000005</v>
      </c>
      <c r="F3812" s="8">
        <v>0.44182600808330103</v>
      </c>
      <c r="G3812" s="8">
        <v>4</v>
      </c>
    </row>
    <row r="3813" spans="1:7" x14ac:dyDescent="0.15">
      <c r="A3813" s="15" t="s">
        <v>3214</v>
      </c>
      <c r="B3813" s="13">
        <v>5.7536392719881901E-58</v>
      </c>
      <c r="C3813" s="8">
        <v>0.25654621270986999</v>
      </c>
      <c r="D3813" s="8">
        <v>0.85899999999999999</v>
      </c>
      <c r="E3813" s="8">
        <v>0.253</v>
      </c>
      <c r="F3813" s="13">
        <v>1.9772381358187399E-53</v>
      </c>
      <c r="G3813" s="8">
        <v>4</v>
      </c>
    </row>
    <row r="3814" spans="1:7" x14ac:dyDescent="0.15">
      <c r="A3814" s="15" t="s">
        <v>3215</v>
      </c>
      <c r="B3814" s="13">
        <v>5.3262292701431201E-57</v>
      </c>
      <c r="C3814" s="8">
        <v>0.25661817195808501</v>
      </c>
      <c r="D3814" s="8">
        <v>0.33600000000000002</v>
      </c>
      <c r="E3814" s="8">
        <v>2.3E-2</v>
      </c>
      <c r="F3814" s="13">
        <v>1.8303586886846799E-52</v>
      </c>
      <c r="G3814" s="8">
        <v>4</v>
      </c>
    </row>
    <row r="3815" spans="1:7" x14ac:dyDescent="0.15">
      <c r="A3815" s="15" t="s">
        <v>3216</v>
      </c>
      <c r="B3815" s="13">
        <v>6.0360252334064297E-112</v>
      </c>
      <c r="C3815" s="8">
        <v>0.25680794450995098</v>
      </c>
      <c r="D3815" s="8">
        <v>0.41399999999999998</v>
      </c>
      <c r="E3815" s="8">
        <v>8.0000000000000002E-3</v>
      </c>
      <c r="F3815" s="13">
        <v>2.0742800714601201E-107</v>
      </c>
      <c r="G3815" s="8">
        <v>4</v>
      </c>
    </row>
    <row r="3816" spans="1:7" x14ac:dyDescent="0.15">
      <c r="A3816" s="15" t="s">
        <v>3217</v>
      </c>
      <c r="B3816" s="13">
        <v>2.9928547148865401E-21</v>
      </c>
      <c r="C3816" s="8">
        <v>0.25684414607926798</v>
      </c>
      <c r="D3816" s="8">
        <v>0.78100000000000003</v>
      </c>
      <c r="E3816" s="8">
        <v>0.40600000000000003</v>
      </c>
      <c r="F3816" s="13">
        <v>1.02849452277076E-16</v>
      </c>
      <c r="G3816" s="8">
        <v>4</v>
      </c>
    </row>
    <row r="3817" spans="1:7" x14ac:dyDescent="0.15">
      <c r="A3817" s="15" t="s">
        <v>3218</v>
      </c>
      <c r="B3817" s="13">
        <v>1.0622515065681E-26</v>
      </c>
      <c r="C3817" s="8">
        <v>0.25687096871064402</v>
      </c>
      <c r="D3817" s="8">
        <v>0.66400000000000003</v>
      </c>
      <c r="E3817" s="8">
        <v>0.23200000000000001</v>
      </c>
      <c r="F3817" s="13">
        <v>3.6504273023212802E-22</v>
      </c>
      <c r="G3817" s="8">
        <v>4</v>
      </c>
    </row>
    <row r="3818" spans="1:7" x14ac:dyDescent="0.15">
      <c r="A3818" s="15" t="s">
        <v>3219</v>
      </c>
      <c r="B3818" s="13">
        <v>2.25538034606268E-37</v>
      </c>
      <c r="C3818" s="8">
        <v>0.25687513973047099</v>
      </c>
      <c r="D3818" s="8">
        <v>0.81200000000000006</v>
      </c>
      <c r="E3818" s="8">
        <v>0.29199999999999998</v>
      </c>
      <c r="F3818" s="13">
        <v>7.7506145592443897E-33</v>
      </c>
      <c r="G3818" s="8">
        <v>4</v>
      </c>
    </row>
    <row r="3819" spans="1:7" x14ac:dyDescent="0.15">
      <c r="A3819" s="15" t="s">
        <v>3220</v>
      </c>
      <c r="B3819" s="13">
        <v>1.90793632920303E-23</v>
      </c>
      <c r="C3819" s="8">
        <v>0.25690406884015798</v>
      </c>
      <c r="D3819" s="8">
        <v>0.82799999999999996</v>
      </c>
      <c r="E3819" s="8">
        <v>0.438</v>
      </c>
      <c r="F3819" s="13">
        <v>6.5566231953062201E-19</v>
      </c>
      <c r="G3819" s="8">
        <v>4</v>
      </c>
    </row>
    <row r="3820" spans="1:7" x14ac:dyDescent="0.15">
      <c r="A3820" s="15" t="s">
        <v>3221</v>
      </c>
      <c r="B3820" s="13">
        <v>2.3880538991988901E-188</v>
      </c>
      <c r="C3820" s="8">
        <v>0.25690911694829099</v>
      </c>
      <c r="D3820" s="8">
        <v>0.56200000000000006</v>
      </c>
      <c r="E3820" s="8">
        <v>0</v>
      </c>
      <c r="F3820" s="13">
        <v>8.2065472245969696E-184</v>
      </c>
      <c r="G3820" s="8">
        <v>4</v>
      </c>
    </row>
    <row r="3821" spans="1:7" x14ac:dyDescent="0.15">
      <c r="A3821" s="15" t="s">
        <v>3222</v>
      </c>
      <c r="B3821" s="13">
        <v>8.3380252258871702E-22</v>
      </c>
      <c r="C3821" s="8">
        <v>0.25692824202541498</v>
      </c>
      <c r="D3821" s="8">
        <v>0.54700000000000004</v>
      </c>
      <c r="E3821" s="8">
        <v>0.20599999999999999</v>
      </c>
      <c r="F3821" s="13">
        <v>2.8653623688761303E-17</v>
      </c>
      <c r="G3821" s="8">
        <v>4</v>
      </c>
    </row>
    <row r="3822" spans="1:7" x14ac:dyDescent="0.15">
      <c r="A3822" s="15" t="s">
        <v>3223</v>
      </c>
      <c r="B3822" s="13">
        <v>1.2596555272704699E-48</v>
      </c>
      <c r="C3822" s="8">
        <v>0.25713034369486099</v>
      </c>
      <c r="D3822" s="8">
        <v>0.70299999999999996</v>
      </c>
      <c r="E3822" s="8">
        <v>0.17799999999999999</v>
      </c>
      <c r="F3822" s="13">
        <v>4.3288062194649802E-44</v>
      </c>
      <c r="G3822" s="8">
        <v>4</v>
      </c>
    </row>
    <row r="3823" spans="1:7" x14ac:dyDescent="0.15">
      <c r="A3823" s="15" t="s">
        <v>2401</v>
      </c>
      <c r="B3823" s="13">
        <v>4.9681374267378097E-10</v>
      </c>
      <c r="C3823" s="8">
        <v>0.25714326895373302</v>
      </c>
      <c r="D3823" s="8">
        <v>0.82799999999999996</v>
      </c>
      <c r="E3823" s="8">
        <v>0.54900000000000004</v>
      </c>
      <c r="F3823" s="13">
        <v>1.7073004266984499E-5</v>
      </c>
      <c r="G3823" s="8">
        <v>4</v>
      </c>
    </row>
    <row r="3824" spans="1:7" x14ac:dyDescent="0.15">
      <c r="A3824" s="15" t="s">
        <v>3224</v>
      </c>
      <c r="B3824" s="13">
        <v>4.9775573464788904E-59</v>
      </c>
      <c r="C3824" s="8">
        <v>0.25718781312357097</v>
      </c>
      <c r="D3824" s="8">
        <v>0.59399999999999997</v>
      </c>
      <c r="E3824" s="8">
        <v>0.10199999999999999</v>
      </c>
      <c r="F3824" s="13">
        <v>1.7105375821174699E-54</v>
      </c>
      <c r="G3824" s="8">
        <v>4</v>
      </c>
    </row>
    <row r="3825" spans="1:7" x14ac:dyDescent="0.15">
      <c r="A3825" s="15" t="s">
        <v>3225</v>
      </c>
      <c r="B3825" s="13">
        <v>1.32117347754325E-33</v>
      </c>
      <c r="C3825" s="8">
        <v>0.257354274127441</v>
      </c>
      <c r="D3825" s="8">
        <v>0.70299999999999996</v>
      </c>
      <c r="E3825" s="8">
        <v>0.23499999999999999</v>
      </c>
      <c r="F3825" s="13">
        <v>4.5402126555773698E-29</v>
      </c>
      <c r="G3825" s="8">
        <v>4</v>
      </c>
    </row>
    <row r="3826" spans="1:7" x14ac:dyDescent="0.15">
      <c r="A3826" s="15" t="s">
        <v>3226</v>
      </c>
      <c r="B3826" s="13">
        <v>3.9516593455883502E-42</v>
      </c>
      <c r="C3826" s="8">
        <v>0.25737908383928798</v>
      </c>
      <c r="D3826" s="8">
        <v>0.75</v>
      </c>
      <c r="E3826" s="8">
        <v>0.23300000000000001</v>
      </c>
      <c r="F3826" s="13">
        <v>1.3579877341114401E-37</v>
      </c>
      <c r="G3826" s="8">
        <v>4</v>
      </c>
    </row>
    <row r="3827" spans="1:7" x14ac:dyDescent="0.15">
      <c r="A3827" s="15" t="s">
        <v>1379</v>
      </c>
      <c r="B3827" s="13">
        <v>1.86915497482825E-6</v>
      </c>
      <c r="C3827" s="8">
        <v>0.25742055032074501</v>
      </c>
      <c r="D3827" s="8">
        <v>0.93</v>
      </c>
      <c r="E3827" s="8">
        <v>0.65400000000000003</v>
      </c>
      <c r="F3827" s="8">
        <v>6.4233510709972796E-2</v>
      </c>
      <c r="G3827" s="8">
        <v>4</v>
      </c>
    </row>
    <row r="3828" spans="1:7" x14ac:dyDescent="0.15">
      <c r="A3828" s="15" t="s">
        <v>3227</v>
      </c>
      <c r="B3828" s="13">
        <v>8.6239579768472406E-25</v>
      </c>
      <c r="C3828" s="8">
        <v>0.257502552990512</v>
      </c>
      <c r="D3828" s="8">
        <v>0.64800000000000002</v>
      </c>
      <c r="E3828" s="8">
        <v>0.26</v>
      </c>
      <c r="F3828" s="13">
        <v>2.9636231587435499E-20</v>
      </c>
      <c r="G3828" s="8">
        <v>4</v>
      </c>
    </row>
    <row r="3829" spans="1:7" x14ac:dyDescent="0.15">
      <c r="A3829" s="15" t="s">
        <v>2216</v>
      </c>
      <c r="B3829" s="13">
        <v>8.0611603623318404E-13</v>
      </c>
      <c r="C3829" s="8">
        <v>0.257570578322111</v>
      </c>
      <c r="D3829" s="8">
        <v>0.51600000000000001</v>
      </c>
      <c r="E3829" s="8">
        <v>0.251</v>
      </c>
      <c r="F3829" s="13">
        <v>2.7702177585153401E-8</v>
      </c>
      <c r="G3829" s="8">
        <v>4</v>
      </c>
    </row>
    <row r="3830" spans="1:7" x14ac:dyDescent="0.15">
      <c r="A3830" s="15" t="s">
        <v>3228</v>
      </c>
      <c r="B3830" s="13">
        <v>4.1750486909610901E-19</v>
      </c>
      <c r="C3830" s="8">
        <v>0.257629160346105</v>
      </c>
      <c r="D3830" s="8">
        <v>0.75800000000000001</v>
      </c>
      <c r="E3830" s="8">
        <v>0.38900000000000001</v>
      </c>
      <c r="F3830" s="13">
        <v>1.4347554826487799E-14</v>
      </c>
      <c r="G3830" s="8">
        <v>4</v>
      </c>
    </row>
    <row r="3831" spans="1:7" x14ac:dyDescent="0.15">
      <c r="A3831" s="15" t="s">
        <v>3229</v>
      </c>
      <c r="B3831" s="13">
        <v>1.4917120499975099E-50</v>
      </c>
      <c r="C3831" s="8">
        <v>0.257658381184865</v>
      </c>
      <c r="D3831" s="8">
        <v>0.42199999999999999</v>
      </c>
      <c r="E3831" s="8">
        <v>5.6000000000000001E-2</v>
      </c>
      <c r="F3831" s="13">
        <v>5.12626845981645E-46</v>
      </c>
      <c r="G3831" s="8">
        <v>4</v>
      </c>
    </row>
    <row r="3832" spans="1:7" x14ac:dyDescent="0.15">
      <c r="A3832" s="15" t="s">
        <v>463</v>
      </c>
      <c r="B3832" s="13">
        <v>7.9106895674760598E-9</v>
      </c>
      <c r="C3832" s="8">
        <v>0.257661638411116</v>
      </c>
      <c r="D3832" s="8">
        <v>0.93</v>
      </c>
      <c r="E3832" s="8">
        <v>0.86199999999999999</v>
      </c>
      <c r="F3832" s="8">
        <v>2.7185084698631498E-4</v>
      </c>
      <c r="G3832" s="8">
        <v>4</v>
      </c>
    </row>
    <row r="3833" spans="1:7" x14ac:dyDescent="0.15">
      <c r="A3833" s="15" t="s">
        <v>3230</v>
      </c>
      <c r="B3833" s="13">
        <v>2.2219937536095198E-27</v>
      </c>
      <c r="C3833" s="8">
        <v>0.25770335547651402</v>
      </c>
      <c r="D3833" s="8">
        <v>0.90600000000000003</v>
      </c>
      <c r="E3833" s="8">
        <v>0.45300000000000001</v>
      </c>
      <c r="F3833" s="13">
        <v>7.6358815342790998E-23</v>
      </c>
      <c r="G3833" s="8">
        <v>4</v>
      </c>
    </row>
    <row r="3834" spans="1:7" x14ac:dyDescent="0.15">
      <c r="A3834" s="15" t="s">
        <v>3231</v>
      </c>
      <c r="B3834" s="13">
        <v>5.4574082386468696E-13</v>
      </c>
      <c r="C3834" s="8">
        <v>0.25772489964627299</v>
      </c>
      <c r="D3834" s="8">
        <v>0.75800000000000001</v>
      </c>
      <c r="E3834" s="8">
        <v>0.46899999999999997</v>
      </c>
      <c r="F3834" s="13">
        <v>1.875438341211E-8</v>
      </c>
      <c r="G3834" s="8">
        <v>4</v>
      </c>
    </row>
    <row r="3835" spans="1:7" x14ac:dyDescent="0.15">
      <c r="A3835" s="15" t="s">
        <v>3232</v>
      </c>
      <c r="B3835" s="13">
        <v>1.5422462038356201E-39</v>
      </c>
      <c r="C3835" s="8">
        <v>0.25775657316744199</v>
      </c>
      <c r="D3835" s="8">
        <v>0.93</v>
      </c>
      <c r="E3835" s="8">
        <v>0.42199999999999999</v>
      </c>
      <c r="F3835" s="13">
        <v>5.2999290794810996E-35</v>
      </c>
      <c r="G3835" s="8">
        <v>4</v>
      </c>
    </row>
    <row r="3836" spans="1:7" x14ac:dyDescent="0.15">
      <c r="A3836" s="15" t="s">
        <v>3233</v>
      </c>
      <c r="B3836" s="13">
        <v>1.66911220683754E-20</v>
      </c>
      <c r="C3836" s="8">
        <v>0.25777440450698202</v>
      </c>
      <c r="D3836" s="8">
        <v>0.57799999999999996</v>
      </c>
      <c r="E3836" s="8">
        <v>0.22500000000000001</v>
      </c>
      <c r="F3836" s="13">
        <v>5.7359040987971897E-16</v>
      </c>
      <c r="G3836" s="8">
        <v>4</v>
      </c>
    </row>
    <row r="3837" spans="1:7" x14ac:dyDescent="0.15">
      <c r="A3837" s="15" t="s">
        <v>3234</v>
      </c>
      <c r="B3837" s="13">
        <v>1.1915982911778499E-112</v>
      </c>
      <c r="C3837" s="8">
        <v>0.25781889927027501</v>
      </c>
      <c r="D3837" s="8">
        <v>0.53900000000000003</v>
      </c>
      <c r="E3837" s="8">
        <v>2.5999999999999999E-2</v>
      </c>
      <c r="F3837" s="13">
        <v>4.0949275276326804E-108</v>
      </c>
      <c r="G3837" s="8">
        <v>4</v>
      </c>
    </row>
    <row r="3838" spans="1:7" x14ac:dyDescent="0.15">
      <c r="A3838" s="15" t="s">
        <v>2395</v>
      </c>
      <c r="B3838" s="13">
        <v>8.6146725338287905E-6</v>
      </c>
      <c r="C3838" s="8">
        <v>0.25796060811979998</v>
      </c>
      <c r="D3838" s="8">
        <v>0.89100000000000001</v>
      </c>
      <c r="E3838" s="8">
        <v>0.69199999999999995</v>
      </c>
      <c r="F3838" s="8">
        <v>0.296043221625026</v>
      </c>
      <c r="G3838" s="8">
        <v>4</v>
      </c>
    </row>
    <row r="3839" spans="1:7" x14ac:dyDescent="0.15">
      <c r="A3839" s="15" t="s">
        <v>3235</v>
      </c>
      <c r="B3839" s="13">
        <v>7.0753275648922204E-29</v>
      </c>
      <c r="C3839" s="8">
        <v>0.258011104287864</v>
      </c>
      <c r="D3839" s="8">
        <v>0.77300000000000002</v>
      </c>
      <c r="E3839" s="8">
        <v>0.35</v>
      </c>
      <c r="F3839" s="13">
        <v>2.4314363176752098E-24</v>
      </c>
      <c r="G3839" s="8">
        <v>4</v>
      </c>
    </row>
    <row r="3840" spans="1:7" x14ac:dyDescent="0.15">
      <c r="A3840" s="15" t="s">
        <v>3236</v>
      </c>
      <c r="B3840" s="13">
        <v>3.0944981889975198E-53</v>
      </c>
      <c r="C3840" s="8">
        <v>0.25807012565014398</v>
      </c>
      <c r="D3840" s="8">
        <v>0.63300000000000001</v>
      </c>
      <c r="E3840" s="8">
        <v>0.13300000000000001</v>
      </c>
      <c r="F3840" s="13">
        <v>1.063424302649E-48</v>
      </c>
      <c r="G3840" s="8">
        <v>4</v>
      </c>
    </row>
    <row r="3841" spans="1:7" x14ac:dyDescent="0.15">
      <c r="A3841" s="15" t="s">
        <v>3237</v>
      </c>
      <c r="B3841" s="13">
        <v>3.0394447957490799E-10</v>
      </c>
      <c r="C3841" s="8">
        <v>0.258075189502594</v>
      </c>
      <c r="D3841" s="8">
        <v>0.32</v>
      </c>
      <c r="E3841" s="8">
        <v>0.126</v>
      </c>
      <c r="F3841" s="13">
        <v>1.0445052040591701E-5</v>
      </c>
      <c r="G3841" s="8">
        <v>4</v>
      </c>
    </row>
    <row r="3842" spans="1:7" x14ac:dyDescent="0.15">
      <c r="A3842" s="15" t="s">
        <v>3238</v>
      </c>
      <c r="B3842" s="13">
        <v>4.8609870384513803E-35</v>
      </c>
      <c r="C3842" s="8">
        <v>0.25812601327275903</v>
      </c>
      <c r="D3842" s="8">
        <v>0.59399999999999997</v>
      </c>
      <c r="E3842" s="8">
        <v>0.17699999999999999</v>
      </c>
      <c r="F3842" s="13">
        <v>1.6704781957638201E-30</v>
      </c>
      <c r="G3842" s="8">
        <v>4</v>
      </c>
    </row>
    <row r="3843" spans="1:7" x14ac:dyDescent="0.15">
      <c r="A3843" s="15" t="s">
        <v>3239</v>
      </c>
      <c r="B3843" s="13">
        <v>2.2911551552093802E-18</v>
      </c>
      <c r="C3843" s="8">
        <v>0.25815542122553897</v>
      </c>
      <c r="D3843" s="8">
        <v>0.71899999999999997</v>
      </c>
      <c r="E3843" s="8">
        <v>0.35</v>
      </c>
      <c r="F3843" s="13">
        <v>7.8735546908770497E-14</v>
      </c>
      <c r="G3843" s="8">
        <v>4</v>
      </c>
    </row>
    <row r="3844" spans="1:7" x14ac:dyDescent="0.15">
      <c r="A3844" s="15" t="s">
        <v>3240</v>
      </c>
      <c r="B3844" s="13">
        <v>2.8790153067662799E-18</v>
      </c>
      <c r="C3844" s="8">
        <v>0.25825321122084399</v>
      </c>
      <c r="D3844" s="8">
        <v>0.75</v>
      </c>
      <c r="E3844" s="8">
        <v>0.40200000000000002</v>
      </c>
      <c r="F3844" s="13">
        <v>9.8937361017023197E-14</v>
      </c>
      <c r="G3844" s="8">
        <v>4</v>
      </c>
    </row>
    <row r="3845" spans="1:7" x14ac:dyDescent="0.15">
      <c r="A3845" s="15" t="s">
        <v>3241</v>
      </c>
      <c r="B3845" s="13">
        <v>3.66586269496326E-18</v>
      </c>
      <c r="C3845" s="8">
        <v>0.25826062366575803</v>
      </c>
      <c r="D3845" s="8">
        <v>0.52300000000000002</v>
      </c>
      <c r="E3845" s="8">
        <v>0.20599999999999999</v>
      </c>
      <c r="F3845" s="13">
        <v>1.2597737151241199E-13</v>
      </c>
      <c r="G3845" s="8">
        <v>4</v>
      </c>
    </row>
    <row r="3846" spans="1:7" x14ac:dyDescent="0.15">
      <c r="A3846" s="15" t="s">
        <v>3242</v>
      </c>
      <c r="B3846" s="13">
        <v>9.9243765342954697E-37</v>
      </c>
      <c r="C3846" s="8">
        <v>0.25836048066985001</v>
      </c>
      <c r="D3846" s="8">
        <v>0.69499999999999995</v>
      </c>
      <c r="E3846" s="8">
        <v>0.19800000000000001</v>
      </c>
      <c r="F3846" s="13">
        <v>3.4105119960106399E-32</v>
      </c>
      <c r="G3846" s="8">
        <v>4</v>
      </c>
    </row>
    <row r="3847" spans="1:7" x14ac:dyDescent="0.15">
      <c r="A3847" s="15" t="s">
        <v>1021</v>
      </c>
      <c r="B3847" s="13">
        <v>1.7262163860946E-13</v>
      </c>
      <c r="C3847" s="8">
        <v>0.25836669878692498</v>
      </c>
      <c r="D3847" s="8">
        <v>0.78900000000000003</v>
      </c>
      <c r="E3847" s="8">
        <v>0.499</v>
      </c>
      <c r="F3847" s="13">
        <v>5.9321426108140801E-9</v>
      </c>
      <c r="G3847" s="8">
        <v>4</v>
      </c>
    </row>
    <row r="3848" spans="1:7" x14ac:dyDescent="0.15">
      <c r="A3848" s="15" t="s">
        <v>3243</v>
      </c>
      <c r="B3848" s="13">
        <v>1.6093611606141601E-205</v>
      </c>
      <c r="C3848" s="8">
        <v>0.25843870001222702</v>
      </c>
      <c r="D3848" s="8">
        <v>0.68</v>
      </c>
      <c r="E3848" s="8">
        <v>7.0000000000000001E-3</v>
      </c>
      <c r="F3848" s="13">
        <v>5.5305696284505599E-201</v>
      </c>
      <c r="G3848" s="8">
        <v>4</v>
      </c>
    </row>
    <row r="3849" spans="1:7" x14ac:dyDescent="0.15">
      <c r="A3849" s="15" t="s">
        <v>3244</v>
      </c>
      <c r="B3849" s="13">
        <v>2.07821164836515E-22</v>
      </c>
      <c r="C3849" s="8">
        <v>0.25845696585753303</v>
      </c>
      <c r="D3849" s="8">
        <v>0.64100000000000001</v>
      </c>
      <c r="E3849" s="8">
        <v>0.26600000000000001</v>
      </c>
      <c r="F3849" s="13">
        <v>7.1417743296068496E-18</v>
      </c>
      <c r="G3849" s="8">
        <v>4</v>
      </c>
    </row>
    <row r="3850" spans="1:7" x14ac:dyDescent="0.15">
      <c r="A3850" s="15" t="s">
        <v>3245</v>
      </c>
      <c r="B3850" s="13">
        <v>1.46092915942423E-46</v>
      </c>
      <c r="C3850" s="8">
        <v>0.25850056064953902</v>
      </c>
      <c r="D3850" s="8">
        <v>0.66400000000000003</v>
      </c>
      <c r="E3850" s="8">
        <v>0.157</v>
      </c>
      <c r="F3850" s="13">
        <v>5.0204830563613702E-42</v>
      </c>
      <c r="G3850" s="8">
        <v>4</v>
      </c>
    </row>
    <row r="3851" spans="1:7" x14ac:dyDescent="0.15">
      <c r="A3851" s="15" t="s">
        <v>123</v>
      </c>
      <c r="B3851" s="13">
        <v>5.5240760692446902E-11</v>
      </c>
      <c r="C3851" s="8">
        <v>0.25850311688257299</v>
      </c>
      <c r="D3851" s="8">
        <v>0.89100000000000001</v>
      </c>
      <c r="E3851" s="8">
        <v>0.63900000000000001</v>
      </c>
      <c r="F3851" s="13">
        <v>1.8983487411959401E-6</v>
      </c>
      <c r="G3851" s="8">
        <v>4</v>
      </c>
    </row>
    <row r="3852" spans="1:7" x14ac:dyDescent="0.15">
      <c r="A3852" s="15" t="s">
        <v>3246</v>
      </c>
      <c r="B3852" s="13">
        <v>5.6664191631605104E-19</v>
      </c>
      <c r="C3852" s="8">
        <v>0.25851039877321502</v>
      </c>
      <c r="D3852" s="8">
        <v>0.68799999999999994</v>
      </c>
      <c r="E3852" s="8">
        <v>0.317</v>
      </c>
      <c r="F3852" s="13">
        <v>1.94726494542011E-14</v>
      </c>
      <c r="G3852" s="8">
        <v>4</v>
      </c>
    </row>
    <row r="3853" spans="1:7" x14ac:dyDescent="0.15">
      <c r="A3853" s="15" t="s">
        <v>809</v>
      </c>
      <c r="B3853" s="13">
        <v>3.3030529047066799E-16</v>
      </c>
      <c r="C3853" s="8">
        <v>0.25855864107270898</v>
      </c>
      <c r="D3853" s="8">
        <v>1</v>
      </c>
      <c r="E3853" s="8">
        <v>0.95399999999999996</v>
      </c>
      <c r="F3853" s="13">
        <v>1.1350941307024501E-11</v>
      </c>
      <c r="G3853" s="8">
        <v>4</v>
      </c>
    </row>
    <row r="3854" spans="1:7" x14ac:dyDescent="0.15">
      <c r="A3854" s="15" t="s">
        <v>2568</v>
      </c>
      <c r="B3854" s="13">
        <v>9.5167941270180504E-14</v>
      </c>
      <c r="C3854" s="8">
        <v>0.25861555754635901</v>
      </c>
      <c r="D3854" s="8">
        <v>0.74199999999999999</v>
      </c>
      <c r="E3854" s="8">
        <v>0.496</v>
      </c>
      <c r="F3854" s="13">
        <v>3.2704463017497501E-9</v>
      </c>
      <c r="G3854" s="8">
        <v>4</v>
      </c>
    </row>
    <row r="3855" spans="1:7" x14ac:dyDescent="0.15">
      <c r="A3855" s="15" t="s">
        <v>446</v>
      </c>
      <c r="B3855" s="13">
        <v>4.8766331036541197E-5</v>
      </c>
      <c r="C3855" s="8">
        <v>0.258644174139043</v>
      </c>
      <c r="D3855" s="8">
        <v>0.95299999999999996</v>
      </c>
      <c r="E3855" s="8">
        <v>0.86699999999999999</v>
      </c>
      <c r="F3855" s="8">
        <v>1</v>
      </c>
      <c r="G3855" s="8">
        <v>4</v>
      </c>
    </row>
    <row r="3856" spans="1:7" x14ac:dyDescent="0.15">
      <c r="A3856" s="15" t="s">
        <v>3247</v>
      </c>
      <c r="B3856" s="13">
        <v>2.2824080631152E-30</v>
      </c>
      <c r="C3856" s="8">
        <v>0.25879164777079799</v>
      </c>
      <c r="D3856" s="8">
        <v>0.74199999999999999</v>
      </c>
      <c r="E3856" s="8">
        <v>0.29399999999999998</v>
      </c>
      <c r="F3856" s="13">
        <v>7.84349530889538E-26</v>
      </c>
      <c r="G3856" s="8">
        <v>4</v>
      </c>
    </row>
    <row r="3857" spans="1:7" x14ac:dyDescent="0.15">
      <c r="A3857" s="15" t="s">
        <v>3248</v>
      </c>
      <c r="B3857" s="13">
        <v>2.48786833698343E-17</v>
      </c>
      <c r="C3857" s="8">
        <v>0.25879390237953498</v>
      </c>
      <c r="D3857" s="8">
        <v>0.81200000000000006</v>
      </c>
      <c r="E3857" s="8">
        <v>0.46899999999999997</v>
      </c>
      <c r="F3857" s="13">
        <v>8.54955954004355E-13</v>
      </c>
      <c r="G3857" s="8">
        <v>4</v>
      </c>
    </row>
    <row r="3858" spans="1:7" x14ac:dyDescent="0.15">
      <c r="A3858" s="15" t="s">
        <v>3249</v>
      </c>
      <c r="B3858" s="13">
        <v>3.08514161905768E-18</v>
      </c>
      <c r="C3858" s="8">
        <v>0.25881789290289398</v>
      </c>
      <c r="D3858" s="8">
        <v>0.57799999999999996</v>
      </c>
      <c r="E3858" s="8">
        <v>0.23400000000000001</v>
      </c>
      <c r="F3858" s="13">
        <v>1.0602089173891699E-13</v>
      </c>
      <c r="G3858" s="8">
        <v>4</v>
      </c>
    </row>
    <row r="3859" spans="1:7" x14ac:dyDescent="0.15">
      <c r="A3859" s="15" t="s">
        <v>3250</v>
      </c>
      <c r="B3859" s="13">
        <v>1.9224548157533499E-7</v>
      </c>
      <c r="C3859" s="8">
        <v>0.25883338241164899</v>
      </c>
      <c r="D3859" s="8">
        <v>0.78900000000000003</v>
      </c>
      <c r="E3859" s="8">
        <v>0.54300000000000004</v>
      </c>
      <c r="F3859" s="8">
        <v>6.6065159743363897E-3</v>
      </c>
      <c r="G3859" s="8">
        <v>4</v>
      </c>
    </row>
    <row r="3860" spans="1:7" x14ac:dyDescent="0.15">
      <c r="A3860" s="15" t="s">
        <v>3251</v>
      </c>
      <c r="B3860" s="13">
        <v>1.06543532126387E-32</v>
      </c>
      <c r="C3860" s="8">
        <v>0.25907511207645401</v>
      </c>
      <c r="D3860" s="8">
        <v>0.51600000000000001</v>
      </c>
      <c r="E3860" s="8">
        <v>0.13300000000000001</v>
      </c>
      <c r="F3860" s="13">
        <v>3.6613684815232699E-28</v>
      </c>
      <c r="G3860" s="8">
        <v>4</v>
      </c>
    </row>
    <row r="3861" spans="1:7" x14ac:dyDescent="0.15">
      <c r="A3861" s="15" t="s">
        <v>3252</v>
      </c>
      <c r="B3861" s="13">
        <v>5.7324424705223604E-91</v>
      </c>
      <c r="C3861" s="8">
        <v>0.259082798064457</v>
      </c>
      <c r="D3861" s="8">
        <v>0.312</v>
      </c>
      <c r="E3861" s="8">
        <v>3.0000000000000001E-3</v>
      </c>
      <c r="F3861" s="13">
        <v>1.9699538549950101E-86</v>
      </c>
      <c r="G3861" s="8">
        <v>4</v>
      </c>
    </row>
    <row r="3862" spans="1:7" x14ac:dyDescent="0.15">
      <c r="A3862" s="15" t="s">
        <v>3253</v>
      </c>
      <c r="B3862" s="13">
        <v>3.1064252772673801E-146</v>
      </c>
      <c r="C3862" s="8">
        <v>0.25926895134675798</v>
      </c>
      <c r="D3862" s="8">
        <v>0.68799999999999994</v>
      </c>
      <c r="E3862" s="8">
        <v>3.1E-2</v>
      </c>
      <c r="F3862" s="13">
        <v>1.0675230465329401E-141</v>
      </c>
      <c r="G3862" s="8">
        <v>4</v>
      </c>
    </row>
    <row r="3863" spans="1:7" x14ac:dyDescent="0.15">
      <c r="A3863" s="15" t="s">
        <v>3254</v>
      </c>
      <c r="B3863" s="13">
        <v>1.1459536545636301E-69</v>
      </c>
      <c r="C3863" s="8">
        <v>0.25934184984687703</v>
      </c>
      <c r="D3863" s="8">
        <v>0.76600000000000001</v>
      </c>
      <c r="E3863" s="8">
        <v>0.161</v>
      </c>
      <c r="F3863" s="13">
        <v>3.9380697339079101E-65</v>
      </c>
      <c r="G3863" s="8">
        <v>4</v>
      </c>
    </row>
    <row r="3864" spans="1:7" x14ac:dyDescent="0.15">
      <c r="A3864" s="15" t="s">
        <v>3255</v>
      </c>
      <c r="B3864" s="13">
        <v>7.5189903326153105E-12</v>
      </c>
      <c r="C3864" s="8">
        <v>0.259387053147771</v>
      </c>
      <c r="D3864" s="8">
        <v>0.71099999999999997</v>
      </c>
      <c r="E3864" s="8">
        <v>0.4</v>
      </c>
      <c r="F3864" s="13">
        <v>2.58390102780325E-7</v>
      </c>
      <c r="G3864" s="8">
        <v>4</v>
      </c>
    </row>
    <row r="3865" spans="1:7" x14ac:dyDescent="0.15">
      <c r="A3865" s="15" t="s">
        <v>3256</v>
      </c>
      <c r="B3865" s="13">
        <v>1.81756155982047E-158</v>
      </c>
      <c r="C3865" s="8">
        <v>0.25953949782422397</v>
      </c>
      <c r="D3865" s="8">
        <v>0.70299999999999996</v>
      </c>
      <c r="E3865" s="8">
        <v>2.7E-2</v>
      </c>
      <c r="F3865" s="13">
        <v>6.2460503003230594E-154</v>
      </c>
      <c r="G3865" s="8">
        <v>4</v>
      </c>
    </row>
    <row r="3866" spans="1:7" x14ac:dyDescent="0.15">
      <c r="A3866" s="15" t="s">
        <v>3257</v>
      </c>
      <c r="B3866" s="13">
        <v>1.9836552774513199E-46</v>
      </c>
      <c r="C3866" s="8">
        <v>0.25955053757533197</v>
      </c>
      <c r="D3866" s="8">
        <v>0.65600000000000003</v>
      </c>
      <c r="E3866" s="8">
        <v>0.161</v>
      </c>
      <c r="F3866" s="13">
        <v>6.8168313609614496E-42</v>
      </c>
      <c r="G3866" s="8">
        <v>4</v>
      </c>
    </row>
    <row r="3867" spans="1:7" x14ac:dyDescent="0.15">
      <c r="A3867" s="15" t="s">
        <v>3258</v>
      </c>
      <c r="B3867" s="13">
        <v>4.3384018527458203E-27</v>
      </c>
      <c r="C3867" s="8">
        <v>0.25955179213982499</v>
      </c>
      <c r="D3867" s="8">
        <v>0.88300000000000001</v>
      </c>
      <c r="E3867" s="8">
        <v>0.44</v>
      </c>
      <c r="F3867" s="13">
        <v>1.4908917966961001E-22</v>
      </c>
      <c r="G3867" s="8">
        <v>4</v>
      </c>
    </row>
    <row r="3868" spans="1:7" x14ac:dyDescent="0.15">
      <c r="A3868" s="15" t="s">
        <v>3259</v>
      </c>
      <c r="B3868" s="13">
        <v>2.10758699160868E-23</v>
      </c>
      <c r="C3868" s="8">
        <v>0.259609349228833</v>
      </c>
      <c r="D3868" s="8">
        <v>0.74199999999999999</v>
      </c>
      <c r="E3868" s="8">
        <v>0.32300000000000001</v>
      </c>
      <c r="F3868" s="13">
        <v>7.2427226966632195E-19</v>
      </c>
      <c r="G3868" s="8">
        <v>4</v>
      </c>
    </row>
    <row r="3869" spans="1:7" x14ac:dyDescent="0.15">
      <c r="A3869" s="15" t="s">
        <v>3260</v>
      </c>
      <c r="B3869" s="13">
        <v>3.20729996368821E-28</v>
      </c>
      <c r="C3869" s="8">
        <v>0.25961063790472499</v>
      </c>
      <c r="D3869" s="8">
        <v>0.88300000000000001</v>
      </c>
      <c r="E3869" s="8">
        <v>0.41799999999999998</v>
      </c>
      <c r="F3869" s="13">
        <v>1.10218863252145E-23</v>
      </c>
      <c r="G3869" s="8">
        <v>4</v>
      </c>
    </row>
    <row r="3870" spans="1:7" x14ac:dyDescent="0.15">
      <c r="A3870" s="15" t="s">
        <v>1321</v>
      </c>
      <c r="B3870" s="13">
        <v>2.5306190597616902E-24</v>
      </c>
      <c r="C3870" s="8">
        <v>0.25970495731480198</v>
      </c>
      <c r="D3870" s="8">
        <v>0.96899999999999997</v>
      </c>
      <c r="E3870" s="8">
        <v>0.80800000000000005</v>
      </c>
      <c r="F3870" s="13">
        <v>8.6964723988710304E-20</v>
      </c>
      <c r="G3870" s="8">
        <v>4</v>
      </c>
    </row>
    <row r="3871" spans="1:7" x14ac:dyDescent="0.15">
      <c r="A3871" s="15" t="s">
        <v>3261</v>
      </c>
      <c r="B3871" s="13">
        <v>4.3636688100285E-19</v>
      </c>
      <c r="C3871" s="8">
        <v>0.259722177063691</v>
      </c>
      <c r="D3871" s="8">
        <v>0.60199999999999998</v>
      </c>
      <c r="E3871" s="8">
        <v>0.25600000000000001</v>
      </c>
      <c r="F3871" s="13">
        <v>1.4995747865662899E-14</v>
      </c>
      <c r="G3871" s="8">
        <v>4</v>
      </c>
    </row>
    <row r="3872" spans="1:7" x14ac:dyDescent="0.15">
      <c r="A3872" s="15" t="s">
        <v>3262</v>
      </c>
      <c r="B3872" s="13">
        <v>8.7348870436157897E-15</v>
      </c>
      <c r="C3872" s="8">
        <v>0.25972407415475102</v>
      </c>
      <c r="D3872" s="8">
        <v>0.63300000000000001</v>
      </c>
      <c r="E3872" s="8">
        <v>0.308</v>
      </c>
      <c r="F3872" s="13">
        <v>3.0017439325385698E-10</v>
      </c>
      <c r="G3872" s="8">
        <v>4</v>
      </c>
    </row>
    <row r="3873" spans="1:7" x14ac:dyDescent="0.15">
      <c r="A3873" s="15" t="s">
        <v>3263</v>
      </c>
      <c r="B3873" s="13">
        <v>1.7425212036366101E-26</v>
      </c>
      <c r="C3873" s="8">
        <v>0.25983408583838302</v>
      </c>
      <c r="D3873" s="8">
        <v>0.875</v>
      </c>
      <c r="E3873" s="8">
        <v>0.38500000000000001</v>
      </c>
      <c r="F3873" s="13">
        <v>5.9881741162972099E-22</v>
      </c>
      <c r="G3873" s="8">
        <v>4</v>
      </c>
    </row>
    <row r="3874" spans="1:7" x14ac:dyDescent="0.15">
      <c r="A3874" s="15" t="s">
        <v>3264</v>
      </c>
      <c r="B3874" s="13">
        <v>6.2707068567449904E-14</v>
      </c>
      <c r="C3874" s="8">
        <v>0.25983865084450802</v>
      </c>
      <c r="D3874" s="8">
        <v>0.50800000000000001</v>
      </c>
      <c r="E3874" s="8">
        <v>0.23799999999999999</v>
      </c>
      <c r="F3874" s="13">
        <v>2.15492841132042E-9</v>
      </c>
      <c r="G3874" s="8">
        <v>4</v>
      </c>
    </row>
    <row r="3875" spans="1:7" x14ac:dyDescent="0.15">
      <c r="A3875" s="15" t="s">
        <v>3265</v>
      </c>
      <c r="B3875" s="13">
        <v>1.8190335825455799E-38</v>
      </c>
      <c r="C3875" s="8">
        <v>0.25984101559243999</v>
      </c>
      <c r="D3875" s="8">
        <v>0.69499999999999995</v>
      </c>
      <c r="E3875" s="8">
        <v>0.20599999999999999</v>
      </c>
      <c r="F3875" s="13">
        <v>6.25110890641789E-34</v>
      </c>
      <c r="G3875" s="8">
        <v>4</v>
      </c>
    </row>
    <row r="3876" spans="1:7" x14ac:dyDescent="0.15">
      <c r="A3876" s="15" t="s">
        <v>1044</v>
      </c>
      <c r="B3876" s="13">
        <v>5.5771001636274698E-29</v>
      </c>
      <c r="C3876" s="8">
        <v>0.25987393730632202</v>
      </c>
      <c r="D3876" s="8">
        <v>0.75800000000000001</v>
      </c>
      <c r="E3876" s="8">
        <v>0.30599999999999999</v>
      </c>
      <c r="F3876" s="13">
        <v>1.9165704712305799E-24</v>
      </c>
      <c r="G3876" s="8">
        <v>4</v>
      </c>
    </row>
    <row r="3877" spans="1:7" x14ac:dyDescent="0.15">
      <c r="A3877" s="15" t="s">
        <v>3266</v>
      </c>
      <c r="B3877" s="13">
        <v>5.3454931402946801E-126</v>
      </c>
      <c r="C3877" s="8">
        <v>0.25990229442567098</v>
      </c>
      <c r="D3877" s="8">
        <v>0.53100000000000003</v>
      </c>
      <c r="E3877" s="8">
        <v>1.7999999999999999E-2</v>
      </c>
      <c r="F3877" s="13">
        <v>1.8369787176622701E-121</v>
      </c>
      <c r="G3877" s="8">
        <v>4</v>
      </c>
    </row>
    <row r="3878" spans="1:7" x14ac:dyDescent="0.15">
      <c r="A3878" s="15" t="s">
        <v>3267</v>
      </c>
      <c r="B3878" s="13">
        <v>8.1425552122163295E-32</v>
      </c>
      <c r="C3878" s="8">
        <v>0.25995975525144299</v>
      </c>
      <c r="D3878" s="8">
        <v>0.77300000000000002</v>
      </c>
      <c r="E3878" s="8">
        <v>0.307</v>
      </c>
      <c r="F3878" s="13">
        <v>2.7981890986781401E-27</v>
      </c>
      <c r="G3878" s="8">
        <v>4</v>
      </c>
    </row>
    <row r="3879" spans="1:7" x14ac:dyDescent="0.15">
      <c r="A3879" s="15" t="s">
        <v>670</v>
      </c>
      <c r="B3879" s="13">
        <v>5.1493477825182299E-16</v>
      </c>
      <c r="C3879" s="8">
        <v>0.26001480735064397</v>
      </c>
      <c r="D3879" s="8">
        <v>0.96099999999999997</v>
      </c>
      <c r="E3879" s="8">
        <v>0.79200000000000004</v>
      </c>
      <c r="F3879" s="13">
        <v>1.7695733654623899E-11</v>
      </c>
      <c r="G3879" s="8">
        <v>4</v>
      </c>
    </row>
    <row r="3880" spans="1:7" x14ac:dyDescent="0.15">
      <c r="A3880" s="15" t="s">
        <v>3268</v>
      </c>
      <c r="B3880" s="13">
        <v>7.5247395679994601E-20</v>
      </c>
      <c r="C3880" s="8">
        <v>0.26003188262002103</v>
      </c>
      <c r="D3880" s="8">
        <v>0.78100000000000003</v>
      </c>
      <c r="E3880" s="8">
        <v>0.378</v>
      </c>
      <c r="F3880" s="13">
        <v>2.5858767525430102E-15</v>
      </c>
      <c r="G3880" s="8">
        <v>4</v>
      </c>
    </row>
    <row r="3881" spans="1:7" x14ac:dyDescent="0.15">
      <c r="A3881" s="15" t="s">
        <v>3269</v>
      </c>
      <c r="B3881" s="13">
        <v>4.4330224199106398E-257</v>
      </c>
      <c r="C3881" s="8">
        <v>0.26013482798996701</v>
      </c>
      <c r="D3881" s="8">
        <v>0.75800000000000001</v>
      </c>
      <c r="E3881" s="8">
        <v>0</v>
      </c>
      <c r="F3881" s="13">
        <v>1.52340815460229E-252</v>
      </c>
      <c r="G3881" s="8">
        <v>4</v>
      </c>
    </row>
    <row r="3882" spans="1:7" x14ac:dyDescent="0.15">
      <c r="A3882" s="15" t="s">
        <v>3270</v>
      </c>
      <c r="B3882" s="13">
        <v>1.2482447928844999E-22</v>
      </c>
      <c r="C3882" s="8">
        <v>0.26015225275706799</v>
      </c>
      <c r="D3882" s="8">
        <v>0.53900000000000003</v>
      </c>
      <c r="E3882" s="8">
        <v>0.191</v>
      </c>
      <c r="F3882" s="13">
        <v>4.2895932307475997E-18</v>
      </c>
      <c r="G3882" s="8">
        <v>4</v>
      </c>
    </row>
    <row r="3883" spans="1:7" x14ac:dyDescent="0.15">
      <c r="A3883" s="15" t="s">
        <v>109</v>
      </c>
      <c r="B3883" s="13">
        <v>2.7594463391409299E-12</v>
      </c>
      <c r="C3883" s="8">
        <v>0.26019212164063599</v>
      </c>
      <c r="D3883" s="8">
        <v>0.81200000000000006</v>
      </c>
      <c r="E3883" s="8">
        <v>0.57199999999999995</v>
      </c>
      <c r="F3883" s="13">
        <v>9.4828373444578196E-8</v>
      </c>
      <c r="G3883" s="8">
        <v>4</v>
      </c>
    </row>
    <row r="3884" spans="1:7" x14ac:dyDescent="0.15">
      <c r="A3884" s="15" t="s">
        <v>3271</v>
      </c>
      <c r="B3884" s="13">
        <v>4.08263314510146E-24</v>
      </c>
      <c r="C3884" s="8">
        <v>0.26024450393672099</v>
      </c>
      <c r="D3884" s="8">
        <v>0.80500000000000005</v>
      </c>
      <c r="E3884" s="8">
        <v>0.39800000000000002</v>
      </c>
      <c r="F3884" s="13">
        <v>1.40299688031412E-19</v>
      </c>
      <c r="G3884" s="8">
        <v>4</v>
      </c>
    </row>
    <row r="3885" spans="1:7" x14ac:dyDescent="0.15">
      <c r="A3885" s="15" t="s">
        <v>3272</v>
      </c>
      <c r="B3885" s="13">
        <v>3.2761536034030201E-21</v>
      </c>
      <c r="C3885" s="8">
        <v>0.26028615593764898</v>
      </c>
      <c r="D3885" s="8">
        <v>0.69499999999999995</v>
      </c>
      <c r="E3885" s="8">
        <v>0.31</v>
      </c>
      <c r="F3885" s="13">
        <v>1.1258501858094499E-16</v>
      </c>
      <c r="G3885" s="8">
        <v>4</v>
      </c>
    </row>
    <row r="3886" spans="1:7" x14ac:dyDescent="0.15">
      <c r="A3886" s="15" t="s">
        <v>3273</v>
      </c>
      <c r="B3886" s="13">
        <v>2.6180047286954198E-55</v>
      </c>
      <c r="C3886" s="8">
        <v>0.26029741347089602</v>
      </c>
      <c r="D3886" s="8">
        <v>0.26600000000000001</v>
      </c>
      <c r="E3886" s="8">
        <v>1.2E-2</v>
      </c>
      <c r="F3886" s="13">
        <v>8.99677325016181E-51</v>
      </c>
      <c r="G3886" s="8">
        <v>4</v>
      </c>
    </row>
    <row r="3887" spans="1:7" x14ac:dyDescent="0.15">
      <c r="A3887" s="15" t="s">
        <v>3274</v>
      </c>
      <c r="B3887" s="13">
        <v>3.7064118574151197E-71</v>
      </c>
      <c r="C3887" s="8">
        <v>0.26063810732225201</v>
      </c>
      <c r="D3887" s="8">
        <v>0.39800000000000002</v>
      </c>
      <c r="E3887" s="8">
        <v>2.5000000000000001E-2</v>
      </c>
      <c r="F3887" s="13">
        <v>1.27370843480071E-66</v>
      </c>
      <c r="G3887" s="8">
        <v>4</v>
      </c>
    </row>
    <row r="3888" spans="1:7" x14ac:dyDescent="0.15">
      <c r="A3888" s="15" t="s">
        <v>3275</v>
      </c>
      <c r="B3888" s="13">
        <v>2.3421411669222701E-12</v>
      </c>
      <c r="C3888" s="8">
        <v>0.26066089208404197</v>
      </c>
      <c r="D3888" s="8">
        <v>0.71099999999999997</v>
      </c>
      <c r="E3888" s="8">
        <v>0.40899999999999997</v>
      </c>
      <c r="F3888" s="13">
        <v>8.0487681201283794E-8</v>
      </c>
      <c r="G3888" s="8">
        <v>4</v>
      </c>
    </row>
    <row r="3889" spans="1:7" x14ac:dyDescent="0.15">
      <c r="A3889" s="15" t="s">
        <v>448</v>
      </c>
      <c r="B3889" s="13">
        <v>1.24632602884527E-21</v>
      </c>
      <c r="C3889" s="8">
        <v>0.26076621840789099</v>
      </c>
      <c r="D3889" s="8">
        <v>0.81200000000000006</v>
      </c>
      <c r="E3889" s="8">
        <v>0.42</v>
      </c>
      <c r="F3889" s="13">
        <v>4.2829993981267602E-17</v>
      </c>
      <c r="G3889" s="8">
        <v>4</v>
      </c>
    </row>
    <row r="3890" spans="1:7" x14ac:dyDescent="0.15">
      <c r="A3890" s="15" t="s">
        <v>3276</v>
      </c>
      <c r="B3890" s="13">
        <v>9.9420001012271799E-81</v>
      </c>
      <c r="C3890" s="8">
        <v>0.260794003420243</v>
      </c>
      <c r="D3890" s="8">
        <v>0.60199999999999998</v>
      </c>
      <c r="E3890" s="8">
        <v>6.4000000000000001E-2</v>
      </c>
      <c r="F3890" s="13">
        <v>3.4165683347867198E-76</v>
      </c>
      <c r="G3890" s="8">
        <v>4</v>
      </c>
    </row>
    <row r="3891" spans="1:7" x14ac:dyDescent="0.15">
      <c r="A3891" s="15" t="s">
        <v>488</v>
      </c>
      <c r="B3891" s="13">
        <v>1.13656414320967E-13</v>
      </c>
      <c r="C3891" s="8">
        <v>0.26081736460400001</v>
      </c>
      <c r="D3891" s="8">
        <v>0.85899999999999999</v>
      </c>
      <c r="E3891" s="8">
        <v>0.67600000000000005</v>
      </c>
      <c r="F3891" s="13">
        <v>3.9058026781400404E-9</v>
      </c>
      <c r="G3891" s="8">
        <v>4</v>
      </c>
    </row>
    <row r="3892" spans="1:7" x14ac:dyDescent="0.15">
      <c r="A3892" s="15" t="s">
        <v>3277</v>
      </c>
      <c r="B3892" s="13">
        <v>3.0379198690113801E-180</v>
      </c>
      <c r="C3892" s="8">
        <v>0.26081770253119602</v>
      </c>
      <c r="D3892" s="8">
        <v>0.53900000000000003</v>
      </c>
      <c r="E3892" s="8">
        <v>0</v>
      </c>
      <c r="F3892" s="13">
        <v>1.04398116298576E-175</v>
      </c>
      <c r="G3892" s="8">
        <v>4</v>
      </c>
    </row>
    <row r="3893" spans="1:7" x14ac:dyDescent="0.15">
      <c r="A3893" s="15" t="s">
        <v>1484</v>
      </c>
      <c r="B3893" s="13">
        <v>8.0522137741286296E-36</v>
      </c>
      <c r="C3893" s="8">
        <v>0.26082064097548902</v>
      </c>
      <c r="D3893" s="8">
        <v>0.71099999999999997</v>
      </c>
      <c r="E3893" s="8">
        <v>0.223</v>
      </c>
      <c r="F3893" s="13">
        <v>2.7671432634793002E-31</v>
      </c>
      <c r="G3893" s="8">
        <v>4</v>
      </c>
    </row>
    <row r="3894" spans="1:7" x14ac:dyDescent="0.15">
      <c r="A3894" s="15" t="s">
        <v>3278</v>
      </c>
      <c r="B3894" s="13">
        <v>1.28040988688638E-27</v>
      </c>
      <c r="C3894" s="8">
        <v>0.26088980735002298</v>
      </c>
      <c r="D3894" s="8">
        <v>0.71899999999999997</v>
      </c>
      <c r="E3894" s="8">
        <v>0.26900000000000002</v>
      </c>
      <c r="F3894" s="13">
        <v>4.4001285762850401E-23</v>
      </c>
      <c r="G3894" s="8">
        <v>4</v>
      </c>
    </row>
    <row r="3895" spans="1:7" x14ac:dyDescent="0.15">
      <c r="A3895" s="15" t="s">
        <v>3279</v>
      </c>
      <c r="B3895" s="13">
        <v>6.1689825669315804E-16</v>
      </c>
      <c r="C3895" s="8">
        <v>0.261086090345587</v>
      </c>
      <c r="D3895" s="8">
        <v>0.68</v>
      </c>
      <c r="E3895" s="8">
        <v>0.377</v>
      </c>
      <c r="F3895" s="13">
        <v>2.1199708591260399E-11</v>
      </c>
      <c r="G3895" s="8">
        <v>4</v>
      </c>
    </row>
    <row r="3896" spans="1:7" x14ac:dyDescent="0.15">
      <c r="A3896" s="15" t="s">
        <v>3280</v>
      </c>
      <c r="B3896" s="13">
        <v>7.6073532249043797E-22</v>
      </c>
      <c r="C3896" s="8">
        <v>0.261142577558787</v>
      </c>
      <c r="D3896" s="8">
        <v>0.51600000000000001</v>
      </c>
      <c r="E3896" s="8">
        <v>0.18</v>
      </c>
      <c r="F3896" s="13">
        <v>2.6142669357383899E-17</v>
      </c>
      <c r="G3896" s="8">
        <v>4</v>
      </c>
    </row>
    <row r="3897" spans="1:7" x14ac:dyDescent="0.15">
      <c r="A3897" s="15" t="s">
        <v>2423</v>
      </c>
      <c r="B3897" s="13">
        <v>3.0311164157484801E-12</v>
      </c>
      <c r="C3897" s="8">
        <v>0.26118493989992198</v>
      </c>
      <c r="D3897" s="8">
        <v>0.68799999999999994</v>
      </c>
      <c r="E3897" s="8">
        <v>0.39100000000000001</v>
      </c>
      <c r="F3897" s="13">
        <v>1.04164315627197E-7</v>
      </c>
      <c r="G3897" s="8">
        <v>4</v>
      </c>
    </row>
    <row r="3898" spans="1:7" x14ac:dyDescent="0.15">
      <c r="A3898" s="15" t="s">
        <v>3281</v>
      </c>
      <c r="B3898" s="13">
        <v>7.3668406822927998E-39</v>
      </c>
      <c r="C3898" s="8">
        <v>0.26123672065565301</v>
      </c>
      <c r="D3898" s="8">
        <v>0.38300000000000001</v>
      </c>
      <c r="E3898" s="8">
        <v>5.8999999999999997E-2</v>
      </c>
      <c r="F3898" s="13">
        <v>2.5316148004699199E-34</v>
      </c>
      <c r="G3898" s="8">
        <v>4</v>
      </c>
    </row>
    <row r="3899" spans="1:7" x14ac:dyDescent="0.15">
      <c r="A3899" s="15" t="s">
        <v>3282</v>
      </c>
      <c r="B3899" s="13">
        <v>4.1420114725950501E-210</v>
      </c>
      <c r="C3899" s="8">
        <v>0.26127864336037598</v>
      </c>
      <c r="D3899" s="8">
        <v>0.625</v>
      </c>
      <c r="E3899" s="8">
        <v>0</v>
      </c>
      <c r="F3899" s="13">
        <v>1.42340224255729E-205</v>
      </c>
      <c r="G3899" s="8">
        <v>4</v>
      </c>
    </row>
    <row r="3900" spans="1:7" x14ac:dyDescent="0.15">
      <c r="A3900" s="15" t="s">
        <v>3283</v>
      </c>
      <c r="B3900" s="13">
        <v>8.6252379689281195E-16</v>
      </c>
      <c r="C3900" s="8">
        <v>0.26135677805451302</v>
      </c>
      <c r="D3900" s="8">
        <v>0.70299999999999996</v>
      </c>
      <c r="E3900" s="8">
        <v>0.37</v>
      </c>
      <c r="F3900" s="13">
        <v>2.9640630280221497E-11</v>
      </c>
      <c r="G3900" s="8">
        <v>4</v>
      </c>
    </row>
    <row r="3901" spans="1:7" x14ac:dyDescent="0.15">
      <c r="A3901" s="15" t="s">
        <v>3284</v>
      </c>
      <c r="B3901" s="13">
        <v>1.2840937951432901E-237</v>
      </c>
      <c r="C3901" s="8">
        <v>0.26138796611134202</v>
      </c>
      <c r="D3901" s="8">
        <v>0.70299999999999996</v>
      </c>
      <c r="E3901" s="8">
        <v>0</v>
      </c>
      <c r="F3901" s="13">
        <v>4.4127883270099196E-233</v>
      </c>
      <c r="G3901" s="8">
        <v>4</v>
      </c>
    </row>
    <row r="3902" spans="1:7" x14ac:dyDescent="0.15">
      <c r="A3902" s="15" t="s">
        <v>3285</v>
      </c>
      <c r="B3902" s="13">
        <v>4.3182319714994601E-29</v>
      </c>
      <c r="C3902" s="8">
        <v>0.26139675753340702</v>
      </c>
      <c r="D3902" s="8">
        <v>0.52300000000000002</v>
      </c>
      <c r="E3902" s="8">
        <v>0.152</v>
      </c>
      <c r="F3902" s="13">
        <v>1.4839604170057899E-24</v>
      </c>
      <c r="G3902" s="8">
        <v>4</v>
      </c>
    </row>
    <row r="3903" spans="1:7" x14ac:dyDescent="0.15">
      <c r="A3903" s="15" t="s">
        <v>2317</v>
      </c>
      <c r="B3903" s="13">
        <v>1.4898737098486E-8</v>
      </c>
      <c r="C3903" s="8">
        <v>0.26141853252172997</v>
      </c>
      <c r="D3903" s="8">
        <v>0.88300000000000001</v>
      </c>
      <c r="E3903" s="8">
        <v>0.78</v>
      </c>
      <c r="F3903" s="8">
        <v>5.1199510038947202E-4</v>
      </c>
      <c r="G3903" s="8">
        <v>4</v>
      </c>
    </row>
    <row r="3904" spans="1:7" x14ac:dyDescent="0.15">
      <c r="A3904" s="15" t="s">
        <v>2228</v>
      </c>
      <c r="B3904" s="13">
        <v>1.90994973368932E-30</v>
      </c>
      <c r="C3904" s="8">
        <v>0.26147039148838203</v>
      </c>
      <c r="D3904" s="8">
        <v>0.88300000000000001</v>
      </c>
      <c r="E3904" s="8">
        <v>0.438</v>
      </c>
      <c r="F3904" s="13">
        <v>6.56354225982334E-26</v>
      </c>
      <c r="G3904" s="8">
        <v>4</v>
      </c>
    </row>
    <row r="3905" spans="1:7" x14ac:dyDescent="0.15">
      <c r="A3905" s="15" t="s">
        <v>3286</v>
      </c>
      <c r="B3905" s="13">
        <v>8.8605311075257801E-159</v>
      </c>
      <c r="C3905" s="8">
        <v>0.26147156762336698</v>
      </c>
      <c r="D3905" s="8">
        <v>0.47699999999999998</v>
      </c>
      <c r="E3905" s="8">
        <v>0</v>
      </c>
      <c r="F3905" s="13">
        <v>3.0449215151012401E-154</v>
      </c>
      <c r="G3905" s="8">
        <v>4</v>
      </c>
    </row>
    <row r="3906" spans="1:7" x14ac:dyDescent="0.15">
      <c r="A3906" s="15" t="s">
        <v>3287</v>
      </c>
      <c r="B3906" s="13">
        <v>3.9898931706471403E-136</v>
      </c>
      <c r="C3906" s="8">
        <v>0.26154670558759702</v>
      </c>
      <c r="D3906" s="8">
        <v>0.63300000000000001</v>
      </c>
      <c r="E3906" s="8">
        <v>2.9000000000000001E-2</v>
      </c>
      <c r="F3906" s="13">
        <v>1.3711267880928901E-131</v>
      </c>
      <c r="G3906" s="8">
        <v>4</v>
      </c>
    </row>
    <row r="3907" spans="1:7" x14ac:dyDescent="0.15">
      <c r="A3907" s="15" t="s">
        <v>3288</v>
      </c>
      <c r="B3907" s="13">
        <v>4.2788580455949701E-75</v>
      </c>
      <c r="C3907" s="8">
        <v>0.26158190108089802</v>
      </c>
      <c r="D3907" s="8">
        <v>0.51600000000000001</v>
      </c>
      <c r="E3907" s="8">
        <v>4.7E-2</v>
      </c>
      <c r="F3907" s="13">
        <v>1.47042956736871E-70</v>
      </c>
      <c r="G3907" s="8">
        <v>4</v>
      </c>
    </row>
    <row r="3908" spans="1:7" x14ac:dyDescent="0.15">
      <c r="A3908" s="15" t="s">
        <v>682</v>
      </c>
      <c r="B3908" s="13">
        <v>3.9890462605969998E-6</v>
      </c>
      <c r="C3908" s="8">
        <v>0.261605026268661</v>
      </c>
      <c r="D3908" s="8">
        <v>1</v>
      </c>
      <c r="E3908" s="8">
        <v>0.92700000000000005</v>
      </c>
      <c r="F3908" s="8">
        <v>0.13708357474541599</v>
      </c>
      <c r="G3908" s="8">
        <v>4</v>
      </c>
    </row>
    <row r="3909" spans="1:7" x14ac:dyDescent="0.15">
      <c r="A3909" s="15" t="s">
        <v>3289</v>
      </c>
      <c r="B3909" s="13">
        <v>4.2231002357547001E-17</v>
      </c>
      <c r="C3909" s="8">
        <v>0.26186141276642599</v>
      </c>
      <c r="D3909" s="8">
        <v>0.86699999999999999</v>
      </c>
      <c r="E3909" s="8">
        <v>0.57299999999999995</v>
      </c>
      <c r="F3909" s="13">
        <v>1.4512683960170999E-12</v>
      </c>
      <c r="G3909" s="8">
        <v>4</v>
      </c>
    </row>
    <row r="3910" spans="1:7" x14ac:dyDescent="0.15">
      <c r="A3910" s="15" t="s">
        <v>3290</v>
      </c>
      <c r="B3910" s="13">
        <v>1.89558753061861E-112</v>
      </c>
      <c r="C3910" s="8">
        <v>0.261948869608571</v>
      </c>
      <c r="D3910" s="8">
        <v>0.68</v>
      </c>
      <c r="E3910" s="8">
        <v>5.8000000000000003E-2</v>
      </c>
      <c r="F3910" s="13">
        <v>6.5141865489708599E-108</v>
      </c>
      <c r="G3910" s="8">
        <v>4</v>
      </c>
    </row>
    <row r="3911" spans="1:7" x14ac:dyDescent="0.15">
      <c r="A3911" s="15" t="s">
        <v>3291</v>
      </c>
      <c r="B3911" s="13">
        <v>4.5165491410103603E-18</v>
      </c>
      <c r="C3911" s="8">
        <v>0.26197464384533498</v>
      </c>
      <c r="D3911" s="8">
        <v>0.85199999999999998</v>
      </c>
      <c r="E3911" s="8">
        <v>0.47499999999999998</v>
      </c>
      <c r="F3911" s="13">
        <v>1.55211211230821E-13</v>
      </c>
      <c r="G3911" s="8">
        <v>4</v>
      </c>
    </row>
    <row r="3912" spans="1:7" x14ac:dyDescent="0.15">
      <c r="A3912" s="15" t="s">
        <v>1088</v>
      </c>
      <c r="B3912" s="13">
        <v>2.82824610225781E-16</v>
      </c>
      <c r="C3912" s="8">
        <v>0.26203740545242599</v>
      </c>
      <c r="D3912" s="8">
        <v>0.75</v>
      </c>
      <c r="E3912" s="8">
        <v>0.441</v>
      </c>
      <c r="F3912" s="13">
        <v>9.7192677304089804E-12</v>
      </c>
      <c r="G3912" s="8">
        <v>4</v>
      </c>
    </row>
    <row r="3913" spans="1:7" x14ac:dyDescent="0.15">
      <c r="A3913" s="15" t="s">
        <v>3292</v>
      </c>
      <c r="B3913" s="13">
        <v>2.3018589702959199E-23</v>
      </c>
      <c r="C3913" s="8">
        <v>0.26203995371841698</v>
      </c>
      <c r="D3913" s="8">
        <v>0.75800000000000001</v>
      </c>
      <c r="E3913" s="8">
        <v>0.36099999999999999</v>
      </c>
      <c r="F3913" s="13">
        <v>7.9103383514219205E-19</v>
      </c>
      <c r="G3913" s="8">
        <v>4</v>
      </c>
    </row>
    <row r="3914" spans="1:7" x14ac:dyDescent="0.15">
      <c r="A3914" s="15" t="s">
        <v>3293</v>
      </c>
      <c r="B3914" s="13">
        <v>8.8437606312031094E-45</v>
      </c>
      <c r="C3914" s="8">
        <v>0.26209544567592102</v>
      </c>
      <c r="D3914" s="8">
        <v>0.83599999999999997</v>
      </c>
      <c r="E3914" s="8">
        <v>0.28699999999999998</v>
      </c>
      <c r="F3914" s="13">
        <v>3.03915834091295E-40</v>
      </c>
      <c r="G3914" s="8">
        <v>4</v>
      </c>
    </row>
    <row r="3915" spans="1:7" x14ac:dyDescent="0.15">
      <c r="A3915" s="15" t="s">
        <v>3294</v>
      </c>
      <c r="B3915" s="13">
        <v>6.6726060295337801E-15</v>
      </c>
      <c r="C3915" s="8">
        <v>0.26215315122777999</v>
      </c>
      <c r="D3915" s="8">
        <v>0.74199999999999999</v>
      </c>
      <c r="E3915" s="8">
        <v>0.41599999999999998</v>
      </c>
      <c r="F3915" s="13">
        <v>2.29304106204928E-10</v>
      </c>
      <c r="G3915" s="8">
        <v>4</v>
      </c>
    </row>
    <row r="3916" spans="1:7" x14ac:dyDescent="0.15">
      <c r="A3916" s="15" t="s">
        <v>3295</v>
      </c>
      <c r="B3916" s="13">
        <v>1.2249168817042001E-54</v>
      </c>
      <c r="C3916" s="8">
        <v>0.262166048763528</v>
      </c>
      <c r="D3916" s="8">
        <v>0.47699999999999998</v>
      </c>
      <c r="E3916" s="8">
        <v>0.06</v>
      </c>
      <c r="F3916" s="13">
        <v>4.2094268639764998E-50</v>
      </c>
      <c r="G3916" s="8">
        <v>4</v>
      </c>
    </row>
    <row r="3917" spans="1:7" x14ac:dyDescent="0.15">
      <c r="A3917" s="15" t="s">
        <v>3296</v>
      </c>
      <c r="B3917" s="13">
        <v>7.8978875713744395E-17</v>
      </c>
      <c r="C3917" s="8">
        <v>0.26222935166623201</v>
      </c>
      <c r="D3917" s="8">
        <v>0.48399999999999999</v>
      </c>
      <c r="E3917" s="8">
        <v>0.185</v>
      </c>
      <c r="F3917" s="13">
        <v>2.71410906390283E-12</v>
      </c>
      <c r="G3917" s="8">
        <v>4</v>
      </c>
    </row>
    <row r="3918" spans="1:7" x14ac:dyDescent="0.15">
      <c r="A3918" s="15" t="s">
        <v>1700</v>
      </c>
      <c r="B3918" s="13">
        <v>9.7247201898531101E-7</v>
      </c>
      <c r="C3918" s="8">
        <v>0.26225814594675401</v>
      </c>
      <c r="D3918" s="8">
        <v>0.81200000000000006</v>
      </c>
      <c r="E3918" s="8">
        <v>0.63600000000000001</v>
      </c>
      <c r="F3918" s="8">
        <v>3.34190009324302E-2</v>
      </c>
      <c r="G3918" s="8">
        <v>4</v>
      </c>
    </row>
    <row r="3919" spans="1:7" x14ac:dyDescent="0.15">
      <c r="A3919" s="15" t="s">
        <v>2184</v>
      </c>
      <c r="B3919" s="13">
        <v>8.35077140619229E-13</v>
      </c>
      <c r="C3919" s="8">
        <v>0.26231611663173898</v>
      </c>
      <c r="D3919" s="8">
        <v>0.625</v>
      </c>
      <c r="E3919" s="8">
        <v>0.33900000000000002</v>
      </c>
      <c r="F3919" s="13">
        <v>2.8697425937379799E-8</v>
      </c>
      <c r="G3919" s="8">
        <v>4</v>
      </c>
    </row>
    <row r="3920" spans="1:7" x14ac:dyDescent="0.15">
      <c r="A3920" s="15" t="s">
        <v>3297</v>
      </c>
      <c r="B3920" s="13">
        <v>3.1179007274201201E-11</v>
      </c>
      <c r="C3920" s="8">
        <v>0.26232013415184402</v>
      </c>
      <c r="D3920" s="8">
        <v>0.79700000000000004</v>
      </c>
      <c r="E3920" s="8">
        <v>0.52700000000000002</v>
      </c>
      <c r="F3920" s="13">
        <v>1.07146658497792E-6</v>
      </c>
      <c r="G3920" s="8">
        <v>4</v>
      </c>
    </row>
    <row r="3921" spans="1:7" x14ac:dyDescent="0.15">
      <c r="A3921" s="15" t="s">
        <v>3298</v>
      </c>
      <c r="B3921" s="13">
        <v>9.8576153227132195E-80</v>
      </c>
      <c r="C3921" s="8">
        <v>0.26246911243911503</v>
      </c>
      <c r="D3921" s="8">
        <v>0.59399999999999997</v>
      </c>
      <c r="E3921" s="8">
        <v>6.5000000000000002E-2</v>
      </c>
      <c r="F3921" s="13">
        <v>3.3875695056504E-75</v>
      </c>
      <c r="G3921" s="8">
        <v>4</v>
      </c>
    </row>
    <row r="3922" spans="1:7" x14ac:dyDescent="0.15">
      <c r="A3922" s="15" t="s">
        <v>3299</v>
      </c>
      <c r="B3922" s="13">
        <v>1.03977164722907E-23</v>
      </c>
      <c r="C3922" s="8">
        <v>0.262502981081288</v>
      </c>
      <c r="D3922" s="8">
        <v>0.77300000000000002</v>
      </c>
      <c r="E3922" s="8">
        <v>0.38700000000000001</v>
      </c>
      <c r="F3922" s="13">
        <v>3.5731752657027001E-19</v>
      </c>
      <c r="G3922" s="8">
        <v>4</v>
      </c>
    </row>
    <row r="3923" spans="1:7" x14ac:dyDescent="0.15">
      <c r="A3923" s="15" t="s">
        <v>3300</v>
      </c>
      <c r="B3923" s="13">
        <v>2.18152742086623E-240</v>
      </c>
      <c r="C3923" s="8">
        <v>0.26255883158155402</v>
      </c>
      <c r="D3923" s="8">
        <v>0.71099999999999997</v>
      </c>
      <c r="E3923" s="8">
        <v>0</v>
      </c>
      <c r="F3923" s="13">
        <v>7.4968189818068102E-236</v>
      </c>
      <c r="G3923" s="8">
        <v>4</v>
      </c>
    </row>
    <row r="3924" spans="1:7" x14ac:dyDescent="0.15">
      <c r="A3924" s="15" t="s">
        <v>3301</v>
      </c>
      <c r="B3924" s="13">
        <v>1.4453255232315199E-20</v>
      </c>
      <c r="C3924" s="8">
        <v>0.26257321376987403</v>
      </c>
      <c r="D3924" s="8">
        <v>0.56200000000000006</v>
      </c>
      <c r="E3924" s="8">
        <v>0.22900000000000001</v>
      </c>
      <c r="F3924" s="13">
        <v>4.9668611605851299E-16</v>
      </c>
      <c r="G3924" s="8">
        <v>4</v>
      </c>
    </row>
    <row r="3925" spans="1:7" x14ac:dyDescent="0.15">
      <c r="A3925" s="15" t="s">
        <v>3302</v>
      </c>
      <c r="B3925" s="8">
        <v>6.0631571437071304E-4</v>
      </c>
      <c r="C3925" s="8">
        <v>0.26265554855208101</v>
      </c>
      <c r="D3925" s="8">
        <v>0.69499999999999995</v>
      </c>
      <c r="E3925" s="8">
        <v>0.50700000000000001</v>
      </c>
      <c r="F3925" s="8">
        <v>1</v>
      </c>
      <c r="G3925" s="8">
        <v>4</v>
      </c>
    </row>
    <row r="3926" spans="1:7" x14ac:dyDescent="0.15">
      <c r="A3926" s="15" t="s">
        <v>3303</v>
      </c>
      <c r="B3926" s="13">
        <v>1.38399650499608E-28</v>
      </c>
      <c r="C3926" s="8">
        <v>0.262700277818811</v>
      </c>
      <c r="D3926" s="8">
        <v>0.72699999999999998</v>
      </c>
      <c r="E3926" s="8">
        <v>0.27400000000000002</v>
      </c>
      <c r="F3926" s="13">
        <v>4.75610398941904E-24</v>
      </c>
      <c r="G3926" s="8">
        <v>4</v>
      </c>
    </row>
    <row r="3927" spans="1:7" x14ac:dyDescent="0.15">
      <c r="A3927" s="15" t="s">
        <v>3304</v>
      </c>
      <c r="B3927" s="13">
        <v>9.83778411265982E-15</v>
      </c>
      <c r="C3927" s="8">
        <v>0.26274331538277101</v>
      </c>
      <c r="D3927" s="8">
        <v>0.64100000000000001</v>
      </c>
      <c r="E3927" s="8">
        <v>0.34100000000000003</v>
      </c>
      <c r="F3927" s="13">
        <v>3.38075451031555E-10</v>
      </c>
      <c r="G3927" s="8">
        <v>4</v>
      </c>
    </row>
    <row r="3928" spans="1:7" x14ac:dyDescent="0.15">
      <c r="A3928" s="15" t="s">
        <v>3305</v>
      </c>
      <c r="B3928" s="13">
        <v>2.1414439348898101E-40</v>
      </c>
      <c r="C3928" s="8">
        <v>0.26275187091436097</v>
      </c>
      <c r="D3928" s="8">
        <v>0.80500000000000005</v>
      </c>
      <c r="E3928" s="8">
        <v>0.28299999999999997</v>
      </c>
      <c r="F3928" s="13">
        <v>7.3590720822488505E-36</v>
      </c>
      <c r="G3928" s="8">
        <v>4</v>
      </c>
    </row>
    <row r="3929" spans="1:7" x14ac:dyDescent="0.15">
      <c r="A3929" s="15" t="s">
        <v>3306</v>
      </c>
      <c r="B3929" s="13">
        <v>3.1096967478928698E-23</v>
      </c>
      <c r="C3929" s="8">
        <v>0.26280606105547699</v>
      </c>
      <c r="D3929" s="8">
        <v>0.69499999999999995</v>
      </c>
      <c r="E3929" s="8">
        <v>0.29499999999999998</v>
      </c>
      <c r="F3929" s="13">
        <v>1.06864728741339E-18</v>
      </c>
      <c r="G3929" s="8">
        <v>4</v>
      </c>
    </row>
    <row r="3930" spans="1:7" x14ac:dyDescent="0.15">
      <c r="A3930" s="15" t="s">
        <v>3307</v>
      </c>
      <c r="B3930" s="13">
        <v>1.9042497845405501E-14</v>
      </c>
      <c r="C3930" s="8">
        <v>0.26284537450968198</v>
      </c>
      <c r="D3930" s="8">
        <v>0.65600000000000003</v>
      </c>
      <c r="E3930" s="8">
        <v>0.34599999999999997</v>
      </c>
      <c r="F3930" s="13">
        <v>6.5439543845735902E-10</v>
      </c>
      <c r="G3930" s="8">
        <v>4</v>
      </c>
    </row>
    <row r="3931" spans="1:7" x14ac:dyDescent="0.15">
      <c r="A3931" s="15" t="s">
        <v>3308</v>
      </c>
      <c r="B3931" s="13">
        <v>6.3415466973806701E-40</v>
      </c>
      <c r="C3931" s="8">
        <v>0.262871923389425</v>
      </c>
      <c r="D3931" s="8">
        <v>0.54700000000000004</v>
      </c>
      <c r="E3931" s="8">
        <v>0.11700000000000001</v>
      </c>
      <c r="F3931" s="13">
        <v>2.1792725225548699E-35</v>
      </c>
      <c r="G3931" s="8">
        <v>4</v>
      </c>
    </row>
    <row r="3932" spans="1:7" x14ac:dyDescent="0.15">
      <c r="A3932" s="15" t="s">
        <v>3309</v>
      </c>
      <c r="B3932" s="13">
        <v>6.3567375863867799E-29</v>
      </c>
      <c r="C3932" s="8">
        <v>0.26295267380493398</v>
      </c>
      <c r="D3932" s="8">
        <v>0.5</v>
      </c>
      <c r="E3932" s="8">
        <v>0.13600000000000001</v>
      </c>
      <c r="F3932" s="13">
        <v>2.18449287156182E-24</v>
      </c>
      <c r="G3932" s="8">
        <v>4</v>
      </c>
    </row>
    <row r="3933" spans="1:7" x14ac:dyDescent="0.15">
      <c r="A3933" s="15" t="s">
        <v>3310</v>
      </c>
      <c r="B3933" s="13">
        <v>1.1648199469661601E-34</v>
      </c>
      <c r="C3933" s="8">
        <v>0.26300851214652299</v>
      </c>
      <c r="D3933" s="8">
        <v>0.79700000000000004</v>
      </c>
      <c r="E3933" s="8">
        <v>0.31900000000000001</v>
      </c>
      <c r="F3933" s="13">
        <v>4.0029037477492103E-30</v>
      </c>
      <c r="G3933" s="8">
        <v>4</v>
      </c>
    </row>
    <row r="3934" spans="1:7" x14ac:dyDescent="0.15">
      <c r="A3934" s="15" t="s">
        <v>3311</v>
      </c>
      <c r="B3934" s="13">
        <v>4.05964932898929E-29</v>
      </c>
      <c r="C3934" s="8">
        <v>0.26301360661307299</v>
      </c>
      <c r="D3934" s="8">
        <v>0.76600000000000001</v>
      </c>
      <c r="E3934" s="8">
        <v>0.311</v>
      </c>
      <c r="F3934" s="13">
        <v>1.3950984919071699E-24</v>
      </c>
      <c r="G3934" s="8">
        <v>4</v>
      </c>
    </row>
    <row r="3935" spans="1:7" x14ac:dyDescent="0.15">
      <c r="A3935" s="15" t="s">
        <v>132</v>
      </c>
      <c r="B3935" s="13">
        <v>2.78341796519401E-11</v>
      </c>
      <c r="C3935" s="8">
        <v>0.26308923081491298</v>
      </c>
      <c r="D3935" s="8">
        <v>0.88300000000000001</v>
      </c>
      <c r="E3935" s="8">
        <v>0.63800000000000001</v>
      </c>
      <c r="F3935" s="13">
        <v>9.5652158373892308E-7</v>
      </c>
      <c r="G3935" s="8">
        <v>4</v>
      </c>
    </row>
    <row r="3936" spans="1:7" x14ac:dyDescent="0.15">
      <c r="A3936" s="15" t="s">
        <v>3312</v>
      </c>
      <c r="B3936" s="13">
        <v>1.91980014818817E-16</v>
      </c>
      <c r="C3936" s="8">
        <v>0.263114590737417</v>
      </c>
      <c r="D3936" s="8">
        <v>0.77300000000000002</v>
      </c>
      <c r="E3936" s="8">
        <v>0.41299999999999998</v>
      </c>
      <c r="F3936" s="13">
        <v>6.5973932092486501E-12</v>
      </c>
      <c r="G3936" s="8">
        <v>4</v>
      </c>
    </row>
    <row r="3937" spans="1:7" x14ac:dyDescent="0.15">
      <c r="A3937" s="15" t="s">
        <v>3313</v>
      </c>
      <c r="B3937" s="13">
        <v>2.96229765395324E-21</v>
      </c>
      <c r="C3937" s="8">
        <v>0.26335906578117302</v>
      </c>
      <c r="D3937" s="8">
        <v>0.81200000000000006</v>
      </c>
      <c r="E3937" s="8">
        <v>0.44600000000000001</v>
      </c>
      <c r="F3937" s="13">
        <v>1.01799358878103E-16</v>
      </c>
      <c r="G3937" s="8">
        <v>4</v>
      </c>
    </row>
    <row r="3938" spans="1:7" x14ac:dyDescent="0.15">
      <c r="A3938" s="15" t="s">
        <v>3314</v>
      </c>
      <c r="B3938" s="13">
        <v>5.9608237479707198E-15</v>
      </c>
      <c r="C3938" s="8">
        <v>0.26339543855331599</v>
      </c>
      <c r="D3938" s="8">
        <v>0.80500000000000005</v>
      </c>
      <c r="E3938" s="8">
        <v>0.49199999999999999</v>
      </c>
      <c r="F3938" s="13">
        <v>2.0484370809901399E-10</v>
      </c>
      <c r="G3938" s="8">
        <v>4</v>
      </c>
    </row>
    <row r="3939" spans="1:7" x14ac:dyDescent="0.15">
      <c r="A3939" s="15" t="s">
        <v>3315</v>
      </c>
      <c r="B3939" s="13">
        <v>3.1364785346370102E-19</v>
      </c>
      <c r="C3939" s="8">
        <v>0.26344900641867303</v>
      </c>
      <c r="D3939" s="8">
        <v>0.89100000000000001</v>
      </c>
      <c r="E3939" s="8">
        <v>0.56499999999999995</v>
      </c>
      <c r="F3939" s="13">
        <v>1.07785084842801E-14</v>
      </c>
      <c r="G3939" s="8">
        <v>4</v>
      </c>
    </row>
    <row r="3940" spans="1:7" x14ac:dyDescent="0.15">
      <c r="A3940" s="15" t="s">
        <v>2420</v>
      </c>
      <c r="B3940" s="13">
        <v>1.4065842587966099E-11</v>
      </c>
      <c r="C3940" s="8">
        <v>0.26352737664945902</v>
      </c>
      <c r="D3940" s="8">
        <v>0.82799999999999996</v>
      </c>
      <c r="E3940" s="8">
        <v>0.53</v>
      </c>
      <c r="F3940" s="13">
        <v>4.8337268053545495E-7</v>
      </c>
      <c r="G3940" s="8">
        <v>4</v>
      </c>
    </row>
    <row r="3941" spans="1:7" x14ac:dyDescent="0.15">
      <c r="A3941" s="15" t="s">
        <v>3316</v>
      </c>
      <c r="B3941" s="13">
        <v>5.5543578792026102E-6</v>
      </c>
      <c r="C3941" s="8">
        <v>0.26354000551416101</v>
      </c>
      <c r="D3941" s="8">
        <v>0.65600000000000003</v>
      </c>
      <c r="E3941" s="8">
        <v>0.51400000000000001</v>
      </c>
      <c r="F3941" s="8">
        <v>0.190875508518798</v>
      </c>
      <c r="G3941" s="8">
        <v>4</v>
      </c>
    </row>
    <row r="3942" spans="1:7" x14ac:dyDescent="0.15">
      <c r="A3942" s="15" t="s">
        <v>3317</v>
      </c>
      <c r="B3942" s="13">
        <v>4.2094622821461999E-17</v>
      </c>
      <c r="C3942" s="8">
        <v>0.26356671659918002</v>
      </c>
      <c r="D3942" s="8">
        <v>0.72699999999999998</v>
      </c>
      <c r="E3942" s="8">
        <v>0.35399999999999998</v>
      </c>
      <c r="F3942" s="13">
        <v>1.4465817132595401E-12</v>
      </c>
      <c r="G3942" s="8">
        <v>4</v>
      </c>
    </row>
    <row r="3943" spans="1:7" x14ac:dyDescent="0.15">
      <c r="A3943" s="15" t="s">
        <v>3318</v>
      </c>
      <c r="B3943" s="13">
        <v>2.1873821367376998E-46</v>
      </c>
      <c r="C3943" s="8">
        <v>0.263678481056279</v>
      </c>
      <c r="D3943" s="8">
        <v>0.92200000000000004</v>
      </c>
      <c r="E3943" s="8">
        <v>0.379</v>
      </c>
      <c r="F3943" s="13">
        <v>7.5169387128991001E-42</v>
      </c>
      <c r="G3943" s="8">
        <v>4</v>
      </c>
    </row>
    <row r="3944" spans="1:7" x14ac:dyDescent="0.15">
      <c r="A3944" s="15" t="s">
        <v>3319</v>
      </c>
      <c r="B3944" s="13">
        <v>6.0412642309811498E-9</v>
      </c>
      <c r="C3944" s="8">
        <v>0.26372201237766202</v>
      </c>
      <c r="D3944" s="8">
        <v>0.86699999999999999</v>
      </c>
      <c r="E3944" s="8">
        <v>0.69299999999999995</v>
      </c>
      <c r="F3944" s="8">
        <v>2.0760804529766701E-4</v>
      </c>
      <c r="G3944" s="8">
        <v>4</v>
      </c>
    </row>
    <row r="3945" spans="1:7" x14ac:dyDescent="0.15">
      <c r="A3945" s="15" t="s">
        <v>3320</v>
      </c>
      <c r="B3945" s="13">
        <v>2.6176537344708899E-56</v>
      </c>
      <c r="C3945" s="8">
        <v>0.26373762431654302</v>
      </c>
      <c r="D3945" s="8">
        <v>0.89800000000000002</v>
      </c>
      <c r="E3945" s="8">
        <v>0.245</v>
      </c>
      <c r="F3945" s="13">
        <v>8.99556705850923E-52</v>
      </c>
      <c r="G3945" s="8">
        <v>4</v>
      </c>
    </row>
    <row r="3946" spans="1:7" x14ac:dyDescent="0.15">
      <c r="A3946" s="15" t="s">
        <v>3321</v>
      </c>
      <c r="B3946" s="13">
        <v>3.0488393707437299E-6</v>
      </c>
      <c r="C3946" s="8">
        <v>0.26374946171643199</v>
      </c>
      <c r="D3946" s="8">
        <v>0.67200000000000004</v>
      </c>
      <c r="E3946" s="8">
        <v>0.499</v>
      </c>
      <c r="F3946" s="8">
        <v>0.104773364975608</v>
      </c>
      <c r="G3946" s="8">
        <v>4</v>
      </c>
    </row>
    <row r="3947" spans="1:7" x14ac:dyDescent="0.15">
      <c r="A3947" s="15" t="s">
        <v>658</v>
      </c>
      <c r="B3947" s="13">
        <v>6.1112843759179706E-5</v>
      </c>
      <c r="C3947" s="8">
        <v>0.26378698461836703</v>
      </c>
      <c r="D3947" s="8">
        <v>0.82799999999999996</v>
      </c>
      <c r="E3947" s="8">
        <v>0.75800000000000001</v>
      </c>
      <c r="F3947" s="8">
        <v>1</v>
      </c>
      <c r="G3947" s="8">
        <v>4</v>
      </c>
    </row>
    <row r="3948" spans="1:7" x14ac:dyDescent="0.15">
      <c r="A3948" s="15" t="s">
        <v>3322</v>
      </c>
      <c r="B3948" s="13">
        <v>4.3498437443749398E-32</v>
      </c>
      <c r="C3948" s="8">
        <v>0.26379567334222698</v>
      </c>
      <c r="D3948" s="8">
        <v>0.71899999999999997</v>
      </c>
      <c r="E3948" s="8">
        <v>0.245</v>
      </c>
      <c r="F3948" s="13">
        <v>1.49482380275445E-27</v>
      </c>
      <c r="G3948" s="8">
        <v>4</v>
      </c>
    </row>
    <row r="3949" spans="1:7" x14ac:dyDescent="0.15">
      <c r="A3949" s="15" t="s">
        <v>1917</v>
      </c>
      <c r="B3949" s="13">
        <v>4.4658044475202802E-9</v>
      </c>
      <c r="C3949" s="8">
        <v>0.26385235660412798</v>
      </c>
      <c r="D3949" s="8">
        <v>0.96899999999999997</v>
      </c>
      <c r="E3949" s="8">
        <v>0.84399999999999997</v>
      </c>
      <c r="F3949" s="8">
        <v>1.53467369839034E-4</v>
      </c>
      <c r="G3949" s="8">
        <v>4</v>
      </c>
    </row>
    <row r="3950" spans="1:7" x14ac:dyDescent="0.15">
      <c r="A3950" s="15" t="s">
        <v>3323</v>
      </c>
      <c r="B3950" s="13">
        <v>3.8103397897985698E-27</v>
      </c>
      <c r="C3950" s="8">
        <v>0.263901419204782</v>
      </c>
      <c r="D3950" s="8">
        <v>0.50800000000000001</v>
      </c>
      <c r="E3950" s="8">
        <v>0.14399999999999999</v>
      </c>
      <c r="F3950" s="13">
        <v>1.30942326876428E-22</v>
      </c>
      <c r="G3950" s="8">
        <v>4</v>
      </c>
    </row>
    <row r="3951" spans="1:7" x14ac:dyDescent="0.15">
      <c r="A3951" s="15" t="s">
        <v>3324</v>
      </c>
      <c r="B3951" s="13">
        <v>1.5868492400477401E-35</v>
      </c>
      <c r="C3951" s="8">
        <v>0.26398247924146601</v>
      </c>
      <c r="D3951" s="8">
        <v>0.625</v>
      </c>
      <c r="E3951" s="8">
        <v>0.16800000000000001</v>
      </c>
      <c r="F3951" s="13">
        <v>5.4532074134240503E-31</v>
      </c>
      <c r="G3951" s="8">
        <v>4</v>
      </c>
    </row>
    <row r="3952" spans="1:7" x14ac:dyDescent="0.15">
      <c r="A3952" s="15" t="s">
        <v>3325</v>
      </c>
      <c r="B3952" s="13">
        <v>2.61095707590373E-15</v>
      </c>
      <c r="C3952" s="8">
        <v>0.26401949609226899</v>
      </c>
      <c r="D3952" s="8">
        <v>0.78100000000000003</v>
      </c>
      <c r="E3952" s="8">
        <v>0.45700000000000002</v>
      </c>
      <c r="F3952" s="13">
        <v>8.9725539913431601E-11</v>
      </c>
      <c r="G3952" s="8">
        <v>4</v>
      </c>
    </row>
    <row r="3953" spans="1:7" x14ac:dyDescent="0.15">
      <c r="A3953" s="15" t="s">
        <v>2230</v>
      </c>
      <c r="B3953" s="13">
        <v>1.42393812084533E-16</v>
      </c>
      <c r="C3953" s="8">
        <v>0.26402956209667999</v>
      </c>
      <c r="D3953" s="8">
        <v>0.75800000000000001</v>
      </c>
      <c r="E3953" s="8">
        <v>0.40500000000000003</v>
      </c>
      <c r="F3953" s="13">
        <v>4.8933633522849903E-12</v>
      </c>
      <c r="G3953" s="8">
        <v>4</v>
      </c>
    </row>
    <row r="3954" spans="1:7" x14ac:dyDescent="0.15">
      <c r="A3954" s="15" t="s">
        <v>3326</v>
      </c>
      <c r="B3954" s="13">
        <v>1.8039206102888399E-19</v>
      </c>
      <c r="C3954" s="8">
        <v>0.26406977411911298</v>
      </c>
      <c r="D3954" s="8">
        <v>0.75</v>
      </c>
      <c r="E3954" s="8">
        <v>0.376</v>
      </c>
      <c r="F3954" s="13">
        <v>6.1991731772575901E-15</v>
      </c>
      <c r="G3954" s="8">
        <v>4</v>
      </c>
    </row>
    <row r="3955" spans="1:7" x14ac:dyDescent="0.15">
      <c r="A3955" s="15" t="s">
        <v>3327</v>
      </c>
      <c r="B3955" s="13">
        <v>2.5673292890265501E-30</v>
      </c>
      <c r="C3955" s="8">
        <v>0.26408278384469203</v>
      </c>
      <c r="D3955" s="8">
        <v>0.60199999999999998</v>
      </c>
      <c r="E3955" s="8">
        <v>0.19600000000000001</v>
      </c>
      <c r="F3955" s="13">
        <v>8.82262710173975E-26</v>
      </c>
      <c r="G3955" s="8">
        <v>4</v>
      </c>
    </row>
    <row r="3956" spans="1:7" x14ac:dyDescent="0.15">
      <c r="A3956" s="15" t="s">
        <v>3328</v>
      </c>
      <c r="B3956" s="13">
        <v>1.0144348035080301E-23</v>
      </c>
      <c r="C3956" s="8">
        <v>0.26408432770185702</v>
      </c>
      <c r="D3956" s="8">
        <v>0.77300000000000002</v>
      </c>
      <c r="E3956" s="8">
        <v>0.34799999999999998</v>
      </c>
      <c r="F3956" s="13">
        <v>3.4861052022553498E-19</v>
      </c>
      <c r="G3956" s="8">
        <v>4</v>
      </c>
    </row>
    <row r="3957" spans="1:7" x14ac:dyDescent="0.15">
      <c r="A3957" s="15" t="s">
        <v>3329</v>
      </c>
      <c r="B3957" s="13">
        <v>3.40129478624689E-112</v>
      </c>
      <c r="C3957" s="8">
        <v>0.26413835493462801</v>
      </c>
      <c r="D3957" s="8">
        <v>0.92200000000000004</v>
      </c>
      <c r="E3957" s="8">
        <v>0.14099999999999999</v>
      </c>
      <c r="F3957" s="13">
        <v>1.16885495329374E-107</v>
      </c>
      <c r="G3957" s="8">
        <v>4</v>
      </c>
    </row>
    <row r="3958" spans="1:7" x14ac:dyDescent="0.15">
      <c r="A3958" s="15" t="s">
        <v>2254</v>
      </c>
      <c r="B3958" s="13">
        <v>4.1285868698297897E-12</v>
      </c>
      <c r="C3958" s="8">
        <v>0.26414534521452099</v>
      </c>
      <c r="D3958" s="8">
        <v>0.78100000000000003</v>
      </c>
      <c r="E3958" s="8">
        <v>0.52600000000000002</v>
      </c>
      <c r="F3958" s="13">
        <v>1.4187888778170099E-7</v>
      </c>
      <c r="G3958" s="8">
        <v>4</v>
      </c>
    </row>
    <row r="3959" spans="1:7" x14ac:dyDescent="0.15">
      <c r="A3959" s="15" t="s">
        <v>3330</v>
      </c>
      <c r="B3959" s="13">
        <v>4.55188286758549E-28</v>
      </c>
      <c r="C3959" s="8">
        <v>0.26416337996350098</v>
      </c>
      <c r="D3959" s="8">
        <v>0.85199999999999998</v>
      </c>
      <c r="E3959" s="8">
        <v>0.4</v>
      </c>
      <c r="F3959" s="13">
        <v>1.5642545474457499E-23</v>
      </c>
      <c r="G3959" s="8">
        <v>4</v>
      </c>
    </row>
    <row r="3960" spans="1:7" x14ac:dyDescent="0.15">
      <c r="A3960" s="15" t="s">
        <v>2191</v>
      </c>
      <c r="B3960" s="13">
        <v>2.1230254538633801E-30</v>
      </c>
      <c r="C3960" s="8">
        <v>0.26417405585442499</v>
      </c>
      <c r="D3960" s="8">
        <v>0.89800000000000002</v>
      </c>
      <c r="E3960" s="8">
        <v>0.49199999999999999</v>
      </c>
      <c r="F3960" s="13">
        <v>7.2957769722014897E-26</v>
      </c>
      <c r="G3960" s="8">
        <v>4</v>
      </c>
    </row>
    <row r="3961" spans="1:7" x14ac:dyDescent="0.15">
      <c r="A3961" s="15" t="s">
        <v>1990</v>
      </c>
      <c r="B3961" s="13">
        <v>1.05174562549488E-19</v>
      </c>
      <c r="C3961" s="8">
        <v>0.26424694758440198</v>
      </c>
      <c r="D3961" s="8">
        <v>0.52300000000000002</v>
      </c>
      <c r="E3961" s="8">
        <v>0.19</v>
      </c>
      <c r="F3961" s="13">
        <v>3.6143238420131596E-15</v>
      </c>
      <c r="G3961" s="8">
        <v>4</v>
      </c>
    </row>
    <row r="3962" spans="1:7" x14ac:dyDescent="0.15">
      <c r="A3962" s="15" t="s">
        <v>3331</v>
      </c>
      <c r="B3962" s="13">
        <v>3.7141136788981401E-35</v>
      </c>
      <c r="C3962" s="8">
        <v>0.264295307184433</v>
      </c>
      <c r="D3962" s="8">
        <v>0.73399999999999999</v>
      </c>
      <c r="E3962" s="8">
        <v>0.245</v>
      </c>
      <c r="F3962" s="13">
        <v>1.27635516575335E-30</v>
      </c>
      <c r="G3962" s="8">
        <v>4</v>
      </c>
    </row>
    <row r="3963" spans="1:7" x14ac:dyDescent="0.15">
      <c r="A3963" s="15" t="s">
        <v>3332</v>
      </c>
      <c r="B3963" s="13">
        <v>1.07540614498147E-60</v>
      </c>
      <c r="C3963" s="8">
        <v>0.26432062446537102</v>
      </c>
      <c r="D3963" s="8">
        <v>0.84399999999999997</v>
      </c>
      <c r="E3963" s="8">
        <v>0.26</v>
      </c>
      <c r="F3963" s="13">
        <v>3.6956332172288199E-56</v>
      </c>
      <c r="G3963" s="8">
        <v>4</v>
      </c>
    </row>
    <row r="3964" spans="1:7" x14ac:dyDescent="0.15">
      <c r="A3964" s="15" t="s">
        <v>3333</v>
      </c>
      <c r="B3964" s="13">
        <v>2.5159930462971501E-218</v>
      </c>
      <c r="C3964" s="8">
        <v>0.26437458466793301</v>
      </c>
      <c r="D3964" s="8">
        <v>0.64800000000000002</v>
      </c>
      <c r="E3964" s="8">
        <v>0</v>
      </c>
      <c r="F3964" s="13">
        <v>8.6462101036001599E-214</v>
      </c>
      <c r="G3964" s="8">
        <v>4</v>
      </c>
    </row>
    <row r="3965" spans="1:7" x14ac:dyDescent="0.15">
      <c r="A3965" s="15" t="s">
        <v>3334</v>
      </c>
      <c r="B3965" s="13">
        <v>2.59284006468554E-20</v>
      </c>
      <c r="C3965" s="8">
        <v>0.264399805761381</v>
      </c>
      <c r="D3965" s="8">
        <v>0.72699999999999998</v>
      </c>
      <c r="E3965" s="8">
        <v>0.32500000000000001</v>
      </c>
      <c r="F3965" s="13">
        <v>8.9102948822918703E-16</v>
      </c>
      <c r="G3965" s="8">
        <v>4</v>
      </c>
    </row>
    <row r="3966" spans="1:7" x14ac:dyDescent="0.15">
      <c r="A3966" s="15" t="s">
        <v>3335</v>
      </c>
      <c r="B3966" s="13">
        <v>6.0410674979849295E-11</v>
      </c>
      <c r="C3966" s="8">
        <v>0.26442528186883801</v>
      </c>
      <c r="D3966" s="8">
        <v>0.71099999999999997</v>
      </c>
      <c r="E3966" s="8">
        <v>0.45800000000000002</v>
      </c>
      <c r="F3966" s="13">
        <v>2.0760128456825201E-6</v>
      </c>
      <c r="G3966" s="8">
        <v>4</v>
      </c>
    </row>
    <row r="3967" spans="1:7" x14ac:dyDescent="0.15">
      <c r="A3967" s="15" t="s">
        <v>3336</v>
      </c>
      <c r="B3967" s="13">
        <v>4.0156866754186097E-52</v>
      </c>
      <c r="C3967" s="8">
        <v>0.26447613364434702</v>
      </c>
      <c r="D3967" s="8">
        <v>0.76600000000000001</v>
      </c>
      <c r="E3967" s="8">
        <v>0.19</v>
      </c>
      <c r="F3967" s="13">
        <v>1.37999072600761E-47</v>
      </c>
      <c r="G3967" s="8">
        <v>4</v>
      </c>
    </row>
    <row r="3968" spans="1:7" x14ac:dyDescent="0.15">
      <c r="A3968" s="15" t="s">
        <v>3337</v>
      </c>
      <c r="B3968" s="13">
        <v>3.3818668374082298E-24</v>
      </c>
      <c r="C3968" s="8">
        <v>0.264528550676004</v>
      </c>
      <c r="D3968" s="8">
        <v>0.625</v>
      </c>
      <c r="E3968" s="8">
        <v>0.23499999999999999</v>
      </c>
      <c r="F3968" s="13">
        <v>1.1621785386753401E-19</v>
      </c>
      <c r="G3968" s="8">
        <v>4</v>
      </c>
    </row>
    <row r="3969" spans="1:7" x14ac:dyDescent="0.15">
      <c r="A3969" s="15" t="s">
        <v>3338</v>
      </c>
      <c r="B3969" s="13">
        <v>3.5915704213498601E-48</v>
      </c>
      <c r="C3969" s="8">
        <v>0.26463943323521499</v>
      </c>
      <c r="D3969" s="8">
        <v>0.59399999999999997</v>
      </c>
      <c r="E3969" s="8">
        <v>0.11899999999999999</v>
      </c>
      <c r="F3969" s="13">
        <v>1.23424317529688E-43</v>
      </c>
      <c r="G3969" s="8">
        <v>4</v>
      </c>
    </row>
    <row r="3970" spans="1:7" x14ac:dyDescent="0.15">
      <c r="A3970" s="15" t="s">
        <v>3339</v>
      </c>
      <c r="B3970" s="13">
        <v>4.6147691157081999E-40</v>
      </c>
      <c r="C3970" s="8">
        <v>0.26468910502246001</v>
      </c>
      <c r="D3970" s="8">
        <v>0.60199999999999998</v>
      </c>
      <c r="E3970" s="8">
        <v>0.152</v>
      </c>
      <c r="F3970" s="13">
        <v>1.5858654066131199E-35</v>
      </c>
      <c r="G3970" s="8">
        <v>4</v>
      </c>
    </row>
    <row r="3971" spans="1:7" x14ac:dyDescent="0.15">
      <c r="A3971" s="15" t="s">
        <v>3340</v>
      </c>
      <c r="B3971" s="13">
        <v>2.15936124907994E-35</v>
      </c>
      <c r="C3971" s="8">
        <v>0.26477810470276703</v>
      </c>
      <c r="D3971" s="8">
        <v>0.69499999999999995</v>
      </c>
      <c r="E3971" s="8">
        <v>0.22</v>
      </c>
      <c r="F3971" s="13">
        <v>7.4206449324632004E-31</v>
      </c>
      <c r="G3971" s="8">
        <v>4</v>
      </c>
    </row>
    <row r="3972" spans="1:7" x14ac:dyDescent="0.15">
      <c r="A3972" s="15" t="s">
        <v>3341</v>
      </c>
      <c r="B3972" s="13">
        <v>1.13309632373066E-89</v>
      </c>
      <c r="C3972" s="8">
        <v>0.26483327828882303</v>
      </c>
      <c r="D3972" s="8">
        <v>0.53100000000000003</v>
      </c>
      <c r="E3972" s="8">
        <v>0.04</v>
      </c>
      <c r="F3972" s="13">
        <v>3.8938855165003999E-85</v>
      </c>
      <c r="G3972" s="8">
        <v>4</v>
      </c>
    </row>
    <row r="3973" spans="1:7" x14ac:dyDescent="0.15">
      <c r="A3973" s="15" t="s">
        <v>3342</v>
      </c>
      <c r="B3973" s="13">
        <v>2.4965182849704902E-229</v>
      </c>
      <c r="C3973" s="8">
        <v>0.26485965909631798</v>
      </c>
      <c r="D3973" s="8">
        <v>0.68</v>
      </c>
      <c r="E3973" s="8">
        <v>0</v>
      </c>
      <c r="F3973" s="13">
        <v>8.5792850863010897E-225</v>
      </c>
      <c r="G3973" s="8">
        <v>4</v>
      </c>
    </row>
    <row r="3974" spans="1:7" x14ac:dyDescent="0.15">
      <c r="A3974" s="15" t="s">
        <v>3343</v>
      </c>
      <c r="B3974" s="13">
        <v>6.11072752585263E-30</v>
      </c>
      <c r="C3974" s="8">
        <v>0.26499241866920797</v>
      </c>
      <c r="D3974" s="8">
        <v>0.72699999999999998</v>
      </c>
      <c r="E3974" s="8">
        <v>0.26400000000000001</v>
      </c>
      <c r="F3974" s="13">
        <v>2.0999515142592499E-25</v>
      </c>
      <c r="G3974" s="8">
        <v>4</v>
      </c>
    </row>
    <row r="3975" spans="1:7" x14ac:dyDescent="0.15">
      <c r="A3975" s="15" t="s">
        <v>2424</v>
      </c>
      <c r="B3975" s="13">
        <v>5.5072746609786102E-13</v>
      </c>
      <c r="C3975" s="8">
        <v>0.26500317722913003</v>
      </c>
      <c r="D3975" s="8">
        <v>0.55500000000000005</v>
      </c>
      <c r="E3975" s="8">
        <v>0.26400000000000001</v>
      </c>
      <c r="F3975" s="13">
        <v>1.8925749372452999E-8</v>
      </c>
      <c r="G3975" s="8">
        <v>4</v>
      </c>
    </row>
    <row r="3976" spans="1:7" x14ac:dyDescent="0.15">
      <c r="A3976" s="15" t="s">
        <v>2387</v>
      </c>
      <c r="B3976" s="13">
        <v>8.5907342774041408E-9</v>
      </c>
      <c r="C3976" s="8">
        <v>0.265051835120788</v>
      </c>
      <c r="D3976" s="8">
        <v>0.93</v>
      </c>
      <c r="E3976" s="8">
        <v>0.77500000000000002</v>
      </c>
      <c r="F3976" s="8">
        <v>2.9522058344299298E-4</v>
      </c>
      <c r="G3976" s="8">
        <v>4</v>
      </c>
    </row>
    <row r="3977" spans="1:7" x14ac:dyDescent="0.15">
      <c r="A3977" s="15" t="s">
        <v>3344</v>
      </c>
      <c r="B3977" s="13">
        <v>6.9459668961496404E-24</v>
      </c>
      <c r="C3977" s="8">
        <v>0.265091991491471</v>
      </c>
      <c r="D3977" s="8">
        <v>0.68</v>
      </c>
      <c r="E3977" s="8">
        <v>0.26900000000000002</v>
      </c>
      <c r="F3977" s="13">
        <v>2.3869815238618198E-19</v>
      </c>
      <c r="G3977" s="8">
        <v>4</v>
      </c>
    </row>
    <row r="3978" spans="1:7" x14ac:dyDescent="0.15">
      <c r="A3978" s="15" t="s">
        <v>3345</v>
      </c>
      <c r="B3978" s="13">
        <v>3.4507748266626101E-61</v>
      </c>
      <c r="C3978" s="8">
        <v>0.26509564517863599</v>
      </c>
      <c r="D3978" s="8">
        <v>0.83599999999999997</v>
      </c>
      <c r="E3978" s="8">
        <v>0.20899999999999999</v>
      </c>
      <c r="F3978" s="13">
        <v>1.18585876918261E-56</v>
      </c>
      <c r="G3978" s="8">
        <v>4</v>
      </c>
    </row>
    <row r="3979" spans="1:7" x14ac:dyDescent="0.15">
      <c r="A3979" s="15" t="s">
        <v>912</v>
      </c>
      <c r="B3979" s="13">
        <v>1.9988914300634699E-7</v>
      </c>
      <c r="C3979" s="8">
        <v>0.26513436567830001</v>
      </c>
      <c r="D3979" s="8">
        <v>0.92200000000000004</v>
      </c>
      <c r="E3979" s="8">
        <v>0.76700000000000002</v>
      </c>
      <c r="F3979" s="8">
        <v>6.8691903994131101E-3</v>
      </c>
      <c r="G3979" s="8">
        <v>4</v>
      </c>
    </row>
    <row r="3980" spans="1:7" x14ac:dyDescent="0.15">
      <c r="A3980" s="15" t="s">
        <v>3346</v>
      </c>
      <c r="B3980" s="13">
        <v>5.4007603601305E-25</v>
      </c>
      <c r="C3980" s="8">
        <v>0.26523571736996499</v>
      </c>
      <c r="D3980" s="8">
        <v>0.73399999999999999</v>
      </c>
      <c r="E3980" s="8">
        <v>0.30099999999999999</v>
      </c>
      <c r="F3980" s="13">
        <v>1.8559712977588501E-20</v>
      </c>
      <c r="G3980" s="8">
        <v>4</v>
      </c>
    </row>
    <row r="3981" spans="1:7" x14ac:dyDescent="0.15">
      <c r="A3981" s="15" t="s">
        <v>3347</v>
      </c>
      <c r="B3981" s="13">
        <v>3.1109493551289302E-31</v>
      </c>
      <c r="C3981" s="8">
        <v>0.26529990763246403</v>
      </c>
      <c r="D3981" s="8">
        <v>0.64800000000000002</v>
      </c>
      <c r="E3981" s="8">
        <v>0.218</v>
      </c>
      <c r="F3981" s="13">
        <v>1.0690777458900599E-26</v>
      </c>
      <c r="G3981" s="8">
        <v>4</v>
      </c>
    </row>
    <row r="3982" spans="1:7" x14ac:dyDescent="0.15">
      <c r="A3982" s="15" t="s">
        <v>3348</v>
      </c>
      <c r="B3982" s="13">
        <v>4.2314088347286102E-23</v>
      </c>
      <c r="C3982" s="8">
        <v>0.26535093700124401</v>
      </c>
      <c r="D3982" s="8">
        <v>0.64100000000000001</v>
      </c>
      <c r="E3982" s="8">
        <v>0.25800000000000001</v>
      </c>
      <c r="F3982" s="13">
        <v>1.45412364605449E-18</v>
      </c>
      <c r="G3982" s="8">
        <v>4</v>
      </c>
    </row>
    <row r="3983" spans="1:7" x14ac:dyDescent="0.15">
      <c r="A3983" s="15" t="s">
        <v>3349</v>
      </c>
      <c r="B3983" s="13">
        <v>5.4811562825581101E-33</v>
      </c>
      <c r="C3983" s="8">
        <v>0.265380008343643</v>
      </c>
      <c r="D3983" s="8">
        <v>0.79700000000000004</v>
      </c>
      <c r="E3983" s="8">
        <v>0.31</v>
      </c>
      <c r="F3983" s="13">
        <v>1.8835993565010999E-28</v>
      </c>
      <c r="G3983" s="8">
        <v>4</v>
      </c>
    </row>
    <row r="3984" spans="1:7" x14ac:dyDescent="0.15">
      <c r="A3984" s="15" t="s">
        <v>3350</v>
      </c>
      <c r="B3984" s="13">
        <v>5.4378986857309503E-20</v>
      </c>
      <c r="C3984" s="8">
        <v>0.26538212943697598</v>
      </c>
      <c r="D3984" s="8">
        <v>0.68</v>
      </c>
      <c r="E3984" s="8">
        <v>0.32</v>
      </c>
      <c r="F3984" s="13">
        <v>1.86873388335144E-15</v>
      </c>
      <c r="G3984" s="8">
        <v>4</v>
      </c>
    </row>
    <row r="3985" spans="1:7" x14ac:dyDescent="0.15">
      <c r="A3985" s="15" t="s">
        <v>3351</v>
      </c>
      <c r="B3985" s="13">
        <v>8.8365349407639594E-17</v>
      </c>
      <c r="C3985" s="8">
        <v>0.265404071992492</v>
      </c>
      <c r="D3985" s="8">
        <v>0.82799999999999996</v>
      </c>
      <c r="E3985" s="8">
        <v>0.503</v>
      </c>
      <c r="F3985" s="13">
        <v>3.0366752323935399E-12</v>
      </c>
      <c r="G3985" s="8">
        <v>4</v>
      </c>
    </row>
    <row r="3986" spans="1:7" x14ac:dyDescent="0.15">
      <c r="A3986" s="15" t="s">
        <v>3352</v>
      </c>
      <c r="B3986" s="13">
        <v>2.16651143403645E-62</v>
      </c>
      <c r="C3986" s="8">
        <v>0.26541938983001501</v>
      </c>
      <c r="D3986" s="8">
        <v>0.55500000000000005</v>
      </c>
      <c r="E3986" s="8">
        <v>7.5999999999999998E-2</v>
      </c>
      <c r="F3986" s="13">
        <v>7.4452165430662694E-58</v>
      </c>
      <c r="G3986" s="8">
        <v>4</v>
      </c>
    </row>
    <row r="3987" spans="1:7" x14ac:dyDescent="0.15">
      <c r="A3987" s="15" t="s">
        <v>3353</v>
      </c>
      <c r="B3987" s="13">
        <v>7.9926658854588901E-20</v>
      </c>
      <c r="C3987" s="8">
        <v>0.26546150257273599</v>
      </c>
      <c r="D3987" s="8">
        <v>0.65600000000000003</v>
      </c>
      <c r="E3987" s="8">
        <v>0.29099999999999998</v>
      </c>
      <c r="F3987" s="13">
        <v>2.7466796315379502E-15</v>
      </c>
      <c r="G3987" s="8">
        <v>4</v>
      </c>
    </row>
    <row r="3988" spans="1:7" x14ac:dyDescent="0.15">
      <c r="A3988" s="15" t="s">
        <v>3354</v>
      </c>
      <c r="B3988" s="13">
        <v>4.9895258540457196E-22</v>
      </c>
      <c r="C3988" s="8">
        <v>0.26546202156287302</v>
      </c>
      <c r="D3988" s="8">
        <v>0.56999999999999995</v>
      </c>
      <c r="E3988" s="8">
        <v>0.23200000000000001</v>
      </c>
      <c r="F3988" s="13">
        <v>1.71465055974281E-17</v>
      </c>
      <c r="G3988" s="8">
        <v>4</v>
      </c>
    </row>
    <row r="3989" spans="1:7" x14ac:dyDescent="0.15">
      <c r="A3989" s="15" t="s">
        <v>3355</v>
      </c>
      <c r="B3989" s="13">
        <v>4.3438895494020001E-232</v>
      </c>
      <c r="C3989" s="8">
        <v>0.26551728110151901</v>
      </c>
      <c r="D3989" s="8">
        <v>0.68799999999999994</v>
      </c>
      <c r="E3989" s="8">
        <v>0</v>
      </c>
      <c r="F3989" s="13">
        <v>1.4927776436519999E-227</v>
      </c>
      <c r="G3989" s="8">
        <v>4</v>
      </c>
    </row>
    <row r="3990" spans="1:7" x14ac:dyDescent="0.15">
      <c r="A3990" s="15" t="s">
        <v>2372</v>
      </c>
      <c r="B3990" s="13">
        <v>6.7919563224339597E-17</v>
      </c>
      <c r="C3990" s="8">
        <v>0.26561501083857297</v>
      </c>
      <c r="D3990" s="8">
        <v>0.85899999999999999</v>
      </c>
      <c r="E3990" s="8">
        <v>0.47499999999999998</v>
      </c>
      <c r="F3990" s="13">
        <v>2.3340557902044301E-12</v>
      </c>
      <c r="G3990" s="8">
        <v>4</v>
      </c>
    </row>
    <row r="3991" spans="1:7" x14ac:dyDescent="0.15">
      <c r="A3991" s="15" t="s">
        <v>3356</v>
      </c>
      <c r="B3991" s="13">
        <v>7.0269502161409101E-30</v>
      </c>
      <c r="C3991" s="8">
        <v>0.26564487478668403</v>
      </c>
      <c r="D3991" s="8">
        <v>0.86699999999999999</v>
      </c>
      <c r="E3991" s="8">
        <v>0.376</v>
      </c>
      <c r="F3991" s="13">
        <v>2.4148114417768201E-25</v>
      </c>
      <c r="G3991" s="8">
        <v>4</v>
      </c>
    </row>
    <row r="3992" spans="1:7" x14ac:dyDescent="0.15">
      <c r="A3992" s="15" t="s">
        <v>3357</v>
      </c>
      <c r="B3992" s="13">
        <v>8.1896681151420397E-16</v>
      </c>
      <c r="C3992" s="8">
        <v>0.26570385101249699</v>
      </c>
      <c r="D3992" s="8">
        <v>0.76600000000000001</v>
      </c>
      <c r="E3992" s="8">
        <v>0.46300000000000002</v>
      </c>
      <c r="F3992" s="13">
        <v>2.81437944776856E-11</v>
      </c>
      <c r="G3992" s="8">
        <v>4</v>
      </c>
    </row>
    <row r="3993" spans="1:7" x14ac:dyDescent="0.15">
      <c r="A3993" s="15" t="s">
        <v>2257</v>
      </c>
      <c r="B3993" s="13">
        <v>3.4226166630454302E-7</v>
      </c>
      <c r="C3993" s="8">
        <v>0.26572404230352398</v>
      </c>
      <c r="D3993" s="8">
        <v>0.79700000000000004</v>
      </c>
      <c r="E3993" s="8">
        <v>0.625</v>
      </c>
      <c r="F3993" s="8">
        <v>1.1761822162555601E-2</v>
      </c>
      <c r="G3993" s="8">
        <v>4</v>
      </c>
    </row>
    <row r="3994" spans="1:7" x14ac:dyDescent="0.15">
      <c r="A3994" s="15" t="s">
        <v>3358</v>
      </c>
      <c r="B3994" s="13">
        <v>2.4753334636333501E-59</v>
      </c>
      <c r="C3994" s="8">
        <v>0.26578375145143901</v>
      </c>
      <c r="D3994" s="8">
        <v>0.59399999999999997</v>
      </c>
      <c r="E3994" s="8">
        <v>9.9000000000000005E-2</v>
      </c>
      <c r="F3994" s="13">
        <v>8.5064834477760206E-55</v>
      </c>
      <c r="G3994" s="8">
        <v>4</v>
      </c>
    </row>
    <row r="3995" spans="1:7" x14ac:dyDescent="0.15">
      <c r="A3995" s="15" t="s">
        <v>3359</v>
      </c>
      <c r="B3995" s="13">
        <v>9.1507962551168603E-21</v>
      </c>
      <c r="C3995" s="8">
        <v>0.26581310268601099</v>
      </c>
      <c r="D3995" s="8">
        <v>0.59399999999999997</v>
      </c>
      <c r="E3995" s="8">
        <v>0.26200000000000001</v>
      </c>
      <c r="F3995" s="13">
        <v>3.1446711330709102E-16</v>
      </c>
      <c r="G3995" s="8">
        <v>4</v>
      </c>
    </row>
    <row r="3996" spans="1:7" x14ac:dyDescent="0.15">
      <c r="A3996" s="15" t="s">
        <v>3360</v>
      </c>
      <c r="B3996" s="13">
        <v>7.1198293456459403E-260</v>
      </c>
      <c r="C3996" s="8">
        <v>0.26586384890619003</v>
      </c>
      <c r="D3996" s="8">
        <v>0.76600000000000001</v>
      </c>
      <c r="E3996" s="8">
        <v>0</v>
      </c>
      <c r="F3996" s="13">
        <v>2.4467293546312301E-255</v>
      </c>
      <c r="G3996" s="8">
        <v>4</v>
      </c>
    </row>
    <row r="3997" spans="1:7" x14ac:dyDescent="0.15">
      <c r="A3997" s="15" t="s">
        <v>2580</v>
      </c>
      <c r="B3997" s="13">
        <v>7.3496284827865795E-12</v>
      </c>
      <c r="C3997" s="8">
        <v>0.26591412147901899</v>
      </c>
      <c r="D3997" s="8">
        <v>0.85199999999999998</v>
      </c>
      <c r="E3997" s="8">
        <v>0.52900000000000003</v>
      </c>
      <c r="F3997" s="13">
        <v>2.5256998281096102E-7</v>
      </c>
      <c r="G3997" s="8">
        <v>4</v>
      </c>
    </row>
    <row r="3998" spans="1:7" x14ac:dyDescent="0.15">
      <c r="A3998" s="15" t="s">
        <v>3361</v>
      </c>
      <c r="B3998" s="13">
        <v>2.9052075810084899E-99</v>
      </c>
      <c r="C3998" s="8">
        <v>0.26594785924318098</v>
      </c>
      <c r="D3998" s="8">
        <v>0.70299999999999996</v>
      </c>
      <c r="E3998" s="8">
        <v>7.0000000000000007E-2</v>
      </c>
      <c r="F3998" s="13">
        <v>9.9837458521356803E-95</v>
      </c>
      <c r="G3998" s="8">
        <v>4</v>
      </c>
    </row>
    <row r="3999" spans="1:7" x14ac:dyDescent="0.15">
      <c r="A3999" s="15" t="s">
        <v>3362</v>
      </c>
      <c r="B3999" s="13">
        <v>1.4098918862753099E-29</v>
      </c>
      <c r="C3999" s="8">
        <v>0.265948895084272</v>
      </c>
      <c r="D3999" s="8">
        <v>0.60899999999999999</v>
      </c>
      <c r="E3999" s="8">
        <v>0.19500000000000001</v>
      </c>
      <c r="F3999" s="13">
        <v>4.8450934671851002E-25</v>
      </c>
      <c r="G3999" s="8">
        <v>4</v>
      </c>
    </row>
    <row r="4000" spans="1:7" x14ac:dyDescent="0.15">
      <c r="A4000" s="15" t="s">
        <v>3363</v>
      </c>
      <c r="B4000" s="13">
        <v>1.42161001955866E-16</v>
      </c>
      <c r="C4000" s="8">
        <v>0.26613939287324301</v>
      </c>
      <c r="D4000" s="8">
        <v>0.59399999999999997</v>
      </c>
      <c r="E4000" s="8">
        <v>0.245</v>
      </c>
      <c r="F4000" s="13">
        <v>4.88536283221332E-12</v>
      </c>
      <c r="G4000" s="8">
        <v>4</v>
      </c>
    </row>
    <row r="4001" spans="1:7" x14ac:dyDescent="0.15">
      <c r="A4001" s="15" t="s">
        <v>3364</v>
      </c>
      <c r="B4001" s="13">
        <v>3.3811274460366E-16</v>
      </c>
      <c r="C4001" s="8">
        <v>0.266221256963659</v>
      </c>
      <c r="D4001" s="8">
        <v>0.79700000000000004</v>
      </c>
      <c r="E4001" s="8">
        <v>0.48199999999999998</v>
      </c>
      <c r="F4001" s="13">
        <v>1.16192444683048E-11</v>
      </c>
      <c r="G4001" s="8">
        <v>4</v>
      </c>
    </row>
    <row r="4002" spans="1:7" x14ac:dyDescent="0.15">
      <c r="A4002" s="15" t="s">
        <v>3365</v>
      </c>
      <c r="B4002" s="13">
        <v>2.9111763519686701E-12</v>
      </c>
      <c r="C4002" s="8">
        <v>0.266250159188193</v>
      </c>
      <c r="D4002" s="8">
        <v>0.64800000000000002</v>
      </c>
      <c r="E4002" s="8">
        <v>0.38400000000000001</v>
      </c>
      <c r="F4002" s="13">
        <v>1.00042575335403E-7</v>
      </c>
      <c r="G4002" s="8">
        <v>4</v>
      </c>
    </row>
    <row r="4003" spans="1:7" x14ac:dyDescent="0.15">
      <c r="A4003" s="15" t="s">
        <v>3366</v>
      </c>
      <c r="B4003" s="13">
        <v>2.7156214918044699E-12</v>
      </c>
      <c r="C4003" s="8">
        <v>0.26626513379028899</v>
      </c>
      <c r="D4003" s="8">
        <v>0.67200000000000004</v>
      </c>
      <c r="E4003" s="8">
        <v>0.39500000000000002</v>
      </c>
      <c r="F4003" s="13">
        <v>9.3322332565860804E-8</v>
      </c>
      <c r="G4003" s="8">
        <v>4</v>
      </c>
    </row>
    <row r="4004" spans="1:7" x14ac:dyDescent="0.15">
      <c r="A4004" s="15" t="s">
        <v>3367</v>
      </c>
      <c r="B4004" s="13">
        <v>8.5962592635097306E-14</v>
      </c>
      <c r="C4004" s="8">
        <v>0.26638799052623402</v>
      </c>
      <c r="D4004" s="8">
        <v>0.77300000000000002</v>
      </c>
      <c r="E4004" s="8">
        <v>0.46899999999999997</v>
      </c>
      <c r="F4004" s="13">
        <v>2.9541044959051199E-9</v>
      </c>
      <c r="G4004" s="8">
        <v>4</v>
      </c>
    </row>
    <row r="4005" spans="1:7" x14ac:dyDescent="0.15">
      <c r="A4005" s="15" t="s">
        <v>3368</v>
      </c>
      <c r="B4005" s="13">
        <v>3.5770123855072002E-30</v>
      </c>
      <c r="C4005" s="8">
        <v>0.26641021848047303</v>
      </c>
      <c r="D4005" s="8">
        <v>0.82799999999999996</v>
      </c>
      <c r="E4005" s="8">
        <v>0.35799999999999998</v>
      </c>
      <c r="F4005" s="13">
        <v>1.22924030627955E-25</v>
      </c>
      <c r="G4005" s="8">
        <v>4</v>
      </c>
    </row>
    <row r="4006" spans="1:7" x14ac:dyDescent="0.15">
      <c r="A4006" s="15" t="s">
        <v>3369</v>
      </c>
      <c r="B4006" s="13">
        <v>8.4729091276703301E-49</v>
      </c>
      <c r="C4006" s="8">
        <v>0.26647525452339499</v>
      </c>
      <c r="D4006" s="8">
        <v>0.88300000000000001</v>
      </c>
      <c r="E4006" s="8">
        <v>0.32100000000000001</v>
      </c>
      <c r="F4006" s="13">
        <v>2.9117152217239099E-44</v>
      </c>
      <c r="G4006" s="8">
        <v>4</v>
      </c>
    </row>
    <row r="4007" spans="1:7" x14ac:dyDescent="0.15">
      <c r="A4007" s="15" t="s">
        <v>3370</v>
      </c>
      <c r="B4007" s="13">
        <v>2.1931546196601202E-220</v>
      </c>
      <c r="C4007" s="8">
        <v>0.26654910692316502</v>
      </c>
      <c r="D4007" s="8">
        <v>0.70299999999999996</v>
      </c>
      <c r="E4007" s="8">
        <v>5.0000000000000001E-3</v>
      </c>
      <c r="F4007" s="13">
        <v>7.5367758504620004E-216</v>
      </c>
      <c r="G4007" s="8">
        <v>4</v>
      </c>
    </row>
    <row r="4008" spans="1:7" x14ac:dyDescent="0.15">
      <c r="A4008" s="15" t="s">
        <v>3371</v>
      </c>
      <c r="B4008" s="13">
        <v>6.2234898257927902E-29</v>
      </c>
      <c r="C4008" s="8">
        <v>0.26666730512843201</v>
      </c>
      <c r="D4008" s="8">
        <v>0.78100000000000003</v>
      </c>
      <c r="E4008" s="8">
        <v>0.32300000000000001</v>
      </c>
      <c r="F4008" s="13">
        <v>2.1387022786336901E-24</v>
      </c>
      <c r="G4008" s="8">
        <v>4</v>
      </c>
    </row>
    <row r="4009" spans="1:7" x14ac:dyDescent="0.15">
      <c r="A4009" s="15" t="s">
        <v>995</v>
      </c>
      <c r="B4009" s="13">
        <v>9.5477316538634902E-17</v>
      </c>
      <c r="C4009" s="8">
        <v>0.26668287394995099</v>
      </c>
      <c r="D4009" s="8">
        <v>0.71099999999999997</v>
      </c>
      <c r="E4009" s="8">
        <v>0.36199999999999999</v>
      </c>
      <c r="F4009" s="13">
        <v>3.28107798285019E-12</v>
      </c>
      <c r="G4009" s="8">
        <v>4</v>
      </c>
    </row>
    <row r="4010" spans="1:7" x14ac:dyDescent="0.15">
      <c r="A4010" s="15" t="s">
        <v>3372</v>
      </c>
      <c r="B4010" s="13">
        <v>3.52144014769144E-28</v>
      </c>
      <c r="C4010" s="8">
        <v>0.26669108317779799</v>
      </c>
      <c r="D4010" s="8">
        <v>0.65600000000000003</v>
      </c>
      <c r="E4010" s="8">
        <v>0.223</v>
      </c>
      <c r="F4010" s="13">
        <v>1.21014290675416E-23</v>
      </c>
      <c r="G4010" s="8">
        <v>4</v>
      </c>
    </row>
    <row r="4011" spans="1:7" x14ac:dyDescent="0.15">
      <c r="A4011" s="15" t="s">
        <v>3373</v>
      </c>
      <c r="B4011" s="13">
        <v>7.1612443798742204E-75</v>
      </c>
      <c r="C4011" s="8">
        <v>0.266709982051759</v>
      </c>
      <c r="D4011" s="8">
        <v>0.71899999999999997</v>
      </c>
      <c r="E4011" s="8">
        <v>0.114</v>
      </c>
      <c r="F4011" s="13">
        <v>2.4609616311437801E-70</v>
      </c>
      <c r="G4011" s="8">
        <v>4</v>
      </c>
    </row>
    <row r="4012" spans="1:7" x14ac:dyDescent="0.15">
      <c r="A4012" s="15" t="s">
        <v>3374</v>
      </c>
      <c r="B4012" s="13">
        <v>2.47989810702821E-20</v>
      </c>
      <c r="C4012" s="8">
        <v>0.266808651515894</v>
      </c>
      <c r="D4012" s="8">
        <v>0.81200000000000006</v>
      </c>
      <c r="E4012" s="8">
        <v>0.41499999999999998</v>
      </c>
      <c r="F4012" s="13">
        <v>8.5221698448024501E-16</v>
      </c>
      <c r="G4012" s="8">
        <v>4</v>
      </c>
    </row>
    <row r="4013" spans="1:7" x14ac:dyDescent="0.15">
      <c r="A4013" s="15" t="s">
        <v>3375</v>
      </c>
      <c r="B4013" s="13">
        <v>3.34790381558071E-199</v>
      </c>
      <c r="C4013" s="8">
        <v>0.266894140940094</v>
      </c>
      <c r="D4013" s="8">
        <v>0.59399999999999997</v>
      </c>
      <c r="E4013" s="8">
        <v>0</v>
      </c>
      <c r="F4013" s="13">
        <v>1.1505071462243101E-194</v>
      </c>
      <c r="G4013" s="8">
        <v>4</v>
      </c>
    </row>
    <row r="4014" spans="1:7" x14ac:dyDescent="0.15">
      <c r="A4014" s="15" t="s">
        <v>3376</v>
      </c>
      <c r="B4014" s="13">
        <v>2.2346523109236498E-207</v>
      </c>
      <c r="C4014" s="8">
        <v>0.26695180682698699</v>
      </c>
      <c r="D4014" s="8">
        <v>0.61699999999999999</v>
      </c>
      <c r="E4014" s="8">
        <v>0</v>
      </c>
      <c r="F4014" s="13">
        <v>7.67938266648913E-203</v>
      </c>
      <c r="G4014" s="8">
        <v>4</v>
      </c>
    </row>
    <row r="4015" spans="1:7" x14ac:dyDescent="0.15">
      <c r="A4015" s="15" t="s">
        <v>824</v>
      </c>
      <c r="B4015" s="13">
        <v>2.6301683477116399E-8</v>
      </c>
      <c r="C4015" s="8">
        <v>0.26704443553350599</v>
      </c>
      <c r="D4015" s="8">
        <v>0.96899999999999997</v>
      </c>
      <c r="E4015" s="8">
        <v>0.89600000000000002</v>
      </c>
      <c r="F4015" s="8">
        <v>9.0385735269110504E-4</v>
      </c>
      <c r="G4015" s="8">
        <v>4</v>
      </c>
    </row>
    <row r="4016" spans="1:7" x14ac:dyDescent="0.15">
      <c r="A4016" s="15" t="s">
        <v>3377</v>
      </c>
      <c r="B4016" s="13">
        <v>1.3273017883228001E-54</v>
      </c>
      <c r="C4016" s="8">
        <v>0.26712808160634199</v>
      </c>
      <c r="D4016" s="8">
        <v>0.78900000000000003</v>
      </c>
      <c r="E4016" s="8">
        <v>0.20699999999999999</v>
      </c>
      <c r="F4016" s="13">
        <v>4.5612725955712902E-50</v>
      </c>
      <c r="G4016" s="8">
        <v>4</v>
      </c>
    </row>
    <row r="4017" spans="1:7" x14ac:dyDescent="0.15">
      <c r="A4017" s="15" t="s">
        <v>3378</v>
      </c>
      <c r="B4017" s="13">
        <v>3.25445114336132E-19</v>
      </c>
      <c r="C4017" s="8">
        <v>0.26713364468299999</v>
      </c>
      <c r="D4017" s="8">
        <v>0.66400000000000003</v>
      </c>
      <c r="E4017" s="8">
        <v>0.30199999999999999</v>
      </c>
      <c r="F4017" s="13">
        <v>1.1183921354161201E-14</v>
      </c>
      <c r="G4017" s="8">
        <v>4</v>
      </c>
    </row>
    <row r="4018" spans="1:7" x14ac:dyDescent="0.15">
      <c r="A4018" s="15" t="s">
        <v>1081</v>
      </c>
      <c r="B4018" s="13">
        <v>1.51390990071679E-15</v>
      </c>
      <c r="C4018" s="8">
        <v>0.26730067633443499</v>
      </c>
      <c r="D4018" s="8">
        <v>0.875</v>
      </c>
      <c r="E4018" s="8">
        <v>0.58699999999999997</v>
      </c>
      <c r="F4018" s="13">
        <v>5.2025513738132301E-11</v>
      </c>
      <c r="G4018" s="8">
        <v>4</v>
      </c>
    </row>
    <row r="4019" spans="1:7" x14ac:dyDescent="0.15">
      <c r="A4019" s="15" t="s">
        <v>2778</v>
      </c>
      <c r="B4019" s="8">
        <v>9.1601874837811403E-3</v>
      </c>
      <c r="C4019" s="8">
        <v>0.26731000875523397</v>
      </c>
      <c r="D4019" s="8">
        <v>0.45300000000000001</v>
      </c>
      <c r="E4019" s="8">
        <v>0.318</v>
      </c>
      <c r="F4019" s="8">
        <v>1</v>
      </c>
      <c r="G4019" s="8">
        <v>4</v>
      </c>
    </row>
    <row r="4020" spans="1:7" x14ac:dyDescent="0.15">
      <c r="A4020" s="15" t="s">
        <v>3379</v>
      </c>
      <c r="B4020" s="13">
        <v>8.6126519883848397E-31</v>
      </c>
      <c r="C4020" s="8">
        <v>0.26736575291521703</v>
      </c>
      <c r="D4020" s="8">
        <v>0.63300000000000001</v>
      </c>
      <c r="E4020" s="8">
        <v>0.21199999999999999</v>
      </c>
      <c r="F4020" s="13">
        <v>2.9597378558084503E-26</v>
      </c>
      <c r="G4020" s="8">
        <v>4</v>
      </c>
    </row>
    <row r="4021" spans="1:7" x14ac:dyDescent="0.15">
      <c r="A4021" s="15" t="s">
        <v>3380</v>
      </c>
      <c r="B4021" s="13">
        <v>3.2670354814532399E-15</v>
      </c>
      <c r="C4021" s="8">
        <v>0.26743412616884199</v>
      </c>
      <c r="D4021" s="8">
        <v>0.54700000000000004</v>
      </c>
      <c r="E4021" s="8">
        <v>0.26500000000000001</v>
      </c>
      <c r="F4021" s="13">
        <v>1.1227167432014E-10</v>
      </c>
      <c r="G4021" s="8">
        <v>4</v>
      </c>
    </row>
    <row r="4022" spans="1:7" x14ac:dyDescent="0.15">
      <c r="A4022" s="15" t="s">
        <v>3381</v>
      </c>
      <c r="B4022" s="13">
        <v>1.01536106644937E-23</v>
      </c>
      <c r="C4022" s="8">
        <v>0.267473718893526</v>
      </c>
      <c r="D4022" s="8">
        <v>0.71099999999999997</v>
      </c>
      <c r="E4022" s="8">
        <v>0.27</v>
      </c>
      <c r="F4022" s="13">
        <v>3.4892883048532502E-19</v>
      </c>
      <c r="G4022" s="8">
        <v>4</v>
      </c>
    </row>
    <row r="4023" spans="1:7" x14ac:dyDescent="0.15">
      <c r="A4023" s="15" t="s">
        <v>2821</v>
      </c>
      <c r="B4023" s="13">
        <v>1.1200139176124499E-16</v>
      </c>
      <c r="C4023" s="8">
        <v>0.26748446637941597</v>
      </c>
      <c r="D4023" s="8">
        <v>0.77300000000000002</v>
      </c>
      <c r="E4023" s="8">
        <v>0.38400000000000001</v>
      </c>
      <c r="F4023" s="13">
        <v>3.8489278278751802E-12</v>
      </c>
      <c r="G4023" s="8">
        <v>4</v>
      </c>
    </row>
    <row r="4024" spans="1:7" x14ac:dyDescent="0.15">
      <c r="A4024" s="15" t="s">
        <v>3382</v>
      </c>
      <c r="B4024" s="13">
        <v>3.9850636647598697E-27</v>
      </c>
      <c r="C4024" s="8">
        <v>0.26749365404020498</v>
      </c>
      <c r="D4024" s="8">
        <v>0.625</v>
      </c>
      <c r="E4024" s="8">
        <v>0.215</v>
      </c>
      <c r="F4024" s="13">
        <v>1.3694671283947299E-22</v>
      </c>
      <c r="G4024" s="8">
        <v>4</v>
      </c>
    </row>
    <row r="4025" spans="1:7" x14ac:dyDescent="0.15">
      <c r="A4025" s="15" t="s">
        <v>3383</v>
      </c>
      <c r="B4025" s="13">
        <v>4.1420114725950501E-210</v>
      </c>
      <c r="C4025" s="8">
        <v>0.267652473539847</v>
      </c>
      <c r="D4025" s="8">
        <v>0.625</v>
      </c>
      <c r="E4025" s="8">
        <v>0</v>
      </c>
      <c r="F4025" s="13">
        <v>1.42340224255729E-205</v>
      </c>
      <c r="G4025" s="8">
        <v>4</v>
      </c>
    </row>
    <row r="4026" spans="1:7" x14ac:dyDescent="0.15">
      <c r="A4026" s="15" t="s">
        <v>3384</v>
      </c>
      <c r="B4026" s="13">
        <v>4.36218074710367E-24</v>
      </c>
      <c r="C4026" s="8">
        <v>0.26767750720003702</v>
      </c>
      <c r="D4026" s="8">
        <v>0.67200000000000004</v>
      </c>
      <c r="E4026" s="8">
        <v>0.28699999999999998</v>
      </c>
      <c r="F4026" s="13">
        <v>1.4990634137421801E-19</v>
      </c>
      <c r="G4026" s="8">
        <v>4</v>
      </c>
    </row>
    <row r="4027" spans="1:7" x14ac:dyDescent="0.15">
      <c r="A4027" s="15" t="s">
        <v>3385</v>
      </c>
      <c r="B4027" s="13">
        <v>3.5519543820822097E-39</v>
      </c>
      <c r="C4027" s="8">
        <v>0.267697836847821</v>
      </c>
      <c r="D4027" s="8">
        <v>0.75800000000000001</v>
      </c>
      <c r="E4027" s="8">
        <v>0.24099999999999999</v>
      </c>
      <c r="F4027" s="13">
        <v>1.22062912340255E-34</v>
      </c>
      <c r="G4027" s="8">
        <v>4</v>
      </c>
    </row>
    <row r="4028" spans="1:7" x14ac:dyDescent="0.15">
      <c r="A4028" s="15" t="s">
        <v>3386</v>
      </c>
      <c r="B4028" s="13">
        <v>5.0240727137919896E-16</v>
      </c>
      <c r="C4028" s="8">
        <v>0.26770169117598802</v>
      </c>
      <c r="D4028" s="8">
        <v>0.56999999999999995</v>
      </c>
      <c r="E4028" s="8">
        <v>0.27100000000000002</v>
      </c>
      <c r="F4028" s="13">
        <v>1.7265225880946201E-11</v>
      </c>
      <c r="G4028" s="8">
        <v>4</v>
      </c>
    </row>
    <row r="4029" spans="1:7" x14ac:dyDescent="0.15">
      <c r="A4029" s="15" t="s">
        <v>3387</v>
      </c>
      <c r="B4029" s="13">
        <v>2.5275392266198101E-20</v>
      </c>
      <c r="C4029" s="8">
        <v>0.26774371906058703</v>
      </c>
      <c r="D4029" s="8">
        <v>0.68799999999999994</v>
      </c>
      <c r="E4029" s="8">
        <v>0.32900000000000001</v>
      </c>
      <c r="F4029" s="13">
        <v>8.6858885522789796E-16</v>
      </c>
      <c r="G4029" s="8">
        <v>4</v>
      </c>
    </row>
    <row r="4030" spans="1:7" x14ac:dyDescent="0.15">
      <c r="A4030" s="15" t="s">
        <v>1339</v>
      </c>
      <c r="B4030" s="13">
        <v>4.10234959120886E-10</v>
      </c>
      <c r="C4030" s="8">
        <v>0.267747569756137</v>
      </c>
      <c r="D4030" s="8">
        <v>0.93</v>
      </c>
      <c r="E4030" s="8">
        <v>0.76300000000000001</v>
      </c>
      <c r="F4030" s="13">
        <v>1.40977243701892E-5</v>
      </c>
      <c r="G4030" s="8">
        <v>4</v>
      </c>
    </row>
    <row r="4031" spans="1:7" x14ac:dyDescent="0.15">
      <c r="A4031" s="15" t="s">
        <v>3388</v>
      </c>
      <c r="B4031" s="13">
        <v>5.9500719079819799E-25</v>
      </c>
      <c r="C4031" s="8">
        <v>0.26777667310605702</v>
      </c>
      <c r="D4031" s="8">
        <v>0.83599999999999997</v>
      </c>
      <c r="E4031" s="8">
        <v>0.38700000000000001</v>
      </c>
      <c r="F4031" s="13">
        <v>2.0447422111780101E-20</v>
      </c>
      <c r="G4031" s="8">
        <v>4</v>
      </c>
    </row>
    <row r="4032" spans="1:7" x14ac:dyDescent="0.15">
      <c r="A4032" s="15" t="s">
        <v>3389</v>
      </c>
      <c r="B4032" s="13">
        <v>6.2688174458359706E-67</v>
      </c>
      <c r="C4032" s="8">
        <v>0.26794165098495598</v>
      </c>
      <c r="D4032" s="8">
        <v>0.83599999999999997</v>
      </c>
      <c r="E4032" s="8">
        <v>0.216</v>
      </c>
      <c r="F4032" s="13">
        <v>2.1542791152615299E-62</v>
      </c>
      <c r="G4032" s="8">
        <v>4</v>
      </c>
    </row>
    <row r="4033" spans="1:7" x14ac:dyDescent="0.15">
      <c r="A4033" s="15" t="s">
        <v>1390</v>
      </c>
      <c r="B4033" s="13">
        <v>2.2035821942570901E-8</v>
      </c>
      <c r="C4033" s="8">
        <v>0.267959396824694</v>
      </c>
      <c r="D4033" s="8">
        <v>0.875</v>
      </c>
      <c r="E4033" s="8">
        <v>0.748</v>
      </c>
      <c r="F4033" s="8">
        <v>7.5726102105644799E-4</v>
      </c>
      <c r="G4033" s="8">
        <v>4</v>
      </c>
    </row>
    <row r="4034" spans="1:7" x14ac:dyDescent="0.15">
      <c r="A4034" s="15" t="s">
        <v>2232</v>
      </c>
      <c r="B4034" s="13">
        <v>6.7611025031227395E-33</v>
      </c>
      <c r="C4034" s="8">
        <v>0.26805994522926502</v>
      </c>
      <c r="D4034" s="8">
        <v>0.86699999999999999</v>
      </c>
      <c r="E4034" s="8">
        <v>0.40400000000000003</v>
      </c>
      <c r="F4034" s="13">
        <v>2.3234528751981301E-28</v>
      </c>
      <c r="G4034" s="8">
        <v>4</v>
      </c>
    </row>
    <row r="4035" spans="1:7" x14ac:dyDescent="0.15">
      <c r="A4035" s="15" t="s">
        <v>1365</v>
      </c>
      <c r="B4035" s="13">
        <v>5.6741384703274799E-11</v>
      </c>
      <c r="C4035" s="8">
        <v>0.26806717092652399</v>
      </c>
      <c r="D4035" s="8">
        <v>0.94499999999999995</v>
      </c>
      <c r="E4035" s="8">
        <v>0.76200000000000001</v>
      </c>
      <c r="F4035" s="13">
        <v>1.94991768532804E-6</v>
      </c>
      <c r="G4035" s="8">
        <v>4</v>
      </c>
    </row>
    <row r="4036" spans="1:7" x14ac:dyDescent="0.15">
      <c r="A4036" s="15" t="s">
        <v>3390</v>
      </c>
      <c r="B4036" s="13">
        <v>5.2097072438261498E-20</v>
      </c>
      <c r="C4036" s="8">
        <v>0.26812974151540703</v>
      </c>
      <c r="D4036" s="8">
        <v>0.61699999999999999</v>
      </c>
      <c r="E4036" s="8">
        <v>0.22600000000000001</v>
      </c>
      <c r="F4036" s="13">
        <v>1.79031589434086E-15</v>
      </c>
      <c r="G4036" s="8">
        <v>4</v>
      </c>
    </row>
    <row r="4037" spans="1:7" x14ac:dyDescent="0.15">
      <c r="A4037" s="15" t="s">
        <v>3391</v>
      </c>
      <c r="B4037" s="13">
        <v>6.0371446843737495E-32</v>
      </c>
      <c r="C4037" s="8">
        <v>0.26818755067914701</v>
      </c>
      <c r="D4037" s="8">
        <v>0.60199999999999998</v>
      </c>
      <c r="E4037" s="8">
        <v>0.17599999999999999</v>
      </c>
      <c r="F4037" s="13">
        <v>2.0746647707850402E-27</v>
      </c>
      <c r="G4037" s="8">
        <v>4</v>
      </c>
    </row>
    <row r="4038" spans="1:7" x14ac:dyDescent="0.15">
      <c r="A4038" s="15" t="s">
        <v>3392</v>
      </c>
      <c r="B4038" s="13">
        <v>8.3467381155872095E-26</v>
      </c>
      <c r="C4038" s="8">
        <v>0.26818809637108598</v>
      </c>
      <c r="D4038" s="8">
        <v>0.625</v>
      </c>
      <c r="E4038" s="8">
        <v>0.23</v>
      </c>
      <c r="F4038" s="13">
        <v>2.8683565534215399E-21</v>
      </c>
      <c r="G4038" s="8">
        <v>4</v>
      </c>
    </row>
    <row r="4039" spans="1:7" x14ac:dyDescent="0.15">
      <c r="A4039" s="15" t="s">
        <v>3393</v>
      </c>
      <c r="B4039" s="13">
        <v>1.5437552427014999E-59</v>
      </c>
      <c r="C4039" s="8">
        <v>0.26818980149197402</v>
      </c>
      <c r="D4039" s="8">
        <v>0.875</v>
      </c>
      <c r="E4039" s="8">
        <v>0.249</v>
      </c>
      <c r="F4039" s="13">
        <v>5.3051148915437102E-55</v>
      </c>
      <c r="G4039" s="8">
        <v>4</v>
      </c>
    </row>
    <row r="4040" spans="1:7" x14ac:dyDescent="0.15">
      <c r="A4040" s="15" t="s">
        <v>3394</v>
      </c>
      <c r="B4040" s="13">
        <v>1.23335859378649E-23</v>
      </c>
      <c r="C4040" s="8">
        <v>0.26821597512748702</v>
      </c>
      <c r="D4040" s="8">
        <v>0.79700000000000004</v>
      </c>
      <c r="E4040" s="8">
        <v>0.38800000000000001</v>
      </c>
      <c r="F4040" s="13">
        <v>4.2384368075472601E-19</v>
      </c>
      <c r="G4040" s="8">
        <v>4</v>
      </c>
    </row>
    <row r="4041" spans="1:7" x14ac:dyDescent="0.15">
      <c r="A4041" s="15" t="s">
        <v>3395</v>
      </c>
      <c r="B4041" s="13">
        <v>5.6018781793894898E-31</v>
      </c>
      <c r="C4041" s="8">
        <v>0.26825787228327402</v>
      </c>
      <c r="D4041" s="8">
        <v>0.64100000000000001</v>
      </c>
      <c r="E4041" s="8">
        <v>0.19800000000000001</v>
      </c>
      <c r="F4041" s="13">
        <v>1.9250854363472E-26</v>
      </c>
      <c r="G4041" s="8">
        <v>4</v>
      </c>
    </row>
    <row r="4042" spans="1:7" x14ac:dyDescent="0.15">
      <c r="A4042" s="15" t="s">
        <v>3396</v>
      </c>
      <c r="B4042" s="13">
        <v>6.4277105816796696E-37</v>
      </c>
      <c r="C4042" s="8">
        <v>0.26840765949026402</v>
      </c>
      <c r="D4042" s="8">
        <v>0.42199999999999999</v>
      </c>
      <c r="E4042" s="8">
        <v>7.3999999999999996E-2</v>
      </c>
      <c r="F4042" s="13">
        <v>2.20888274139422E-32</v>
      </c>
      <c r="G4042" s="8">
        <v>4</v>
      </c>
    </row>
    <row r="4043" spans="1:7" x14ac:dyDescent="0.15">
      <c r="A4043" s="15" t="s">
        <v>3397</v>
      </c>
      <c r="B4043" s="13">
        <v>1.4357936719044401E-104</v>
      </c>
      <c r="C4043" s="8">
        <v>0.26842862502423298</v>
      </c>
      <c r="D4043" s="8">
        <v>0.68</v>
      </c>
      <c r="E4043" s="8">
        <v>6.2E-2</v>
      </c>
      <c r="F4043" s="13">
        <v>4.9341049534995997E-100</v>
      </c>
      <c r="G4043" s="8">
        <v>4</v>
      </c>
    </row>
    <row r="4044" spans="1:7" x14ac:dyDescent="0.15">
      <c r="A4044" s="15" t="s">
        <v>3398</v>
      </c>
      <c r="B4044" s="13">
        <v>2.5774140959697901E-24</v>
      </c>
      <c r="C4044" s="8">
        <v>0.26847182995305902</v>
      </c>
      <c r="D4044" s="8">
        <v>0.82799999999999996</v>
      </c>
      <c r="E4044" s="8">
        <v>0.40500000000000003</v>
      </c>
      <c r="F4044" s="13">
        <v>8.8572835408001698E-20</v>
      </c>
      <c r="G4044" s="8">
        <v>4</v>
      </c>
    </row>
    <row r="4045" spans="1:7" x14ac:dyDescent="0.15">
      <c r="A4045" s="15" t="s">
        <v>3399</v>
      </c>
      <c r="B4045" s="13">
        <v>1.3898444670038701E-215</v>
      </c>
      <c r="C4045" s="8">
        <v>0.268515248266602</v>
      </c>
      <c r="D4045" s="8">
        <v>0.64100000000000001</v>
      </c>
      <c r="E4045" s="8">
        <v>0</v>
      </c>
      <c r="F4045" s="13">
        <v>4.7762005108588098E-211</v>
      </c>
      <c r="G4045" s="8">
        <v>4</v>
      </c>
    </row>
    <row r="4046" spans="1:7" x14ac:dyDescent="0.15">
      <c r="A4046" s="15" t="s">
        <v>472</v>
      </c>
      <c r="B4046" s="13">
        <v>4.0566254257843499E-7</v>
      </c>
      <c r="C4046" s="8">
        <v>0.26855320972605801</v>
      </c>
      <c r="D4046" s="8">
        <v>0.82</v>
      </c>
      <c r="E4046" s="8">
        <v>0.70299999999999996</v>
      </c>
      <c r="F4046" s="8">
        <v>1.39405932757079E-2</v>
      </c>
      <c r="G4046" s="8">
        <v>4</v>
      </c>
    </row>
    <row r="4047" spans="1:7" x14ac:dyDescent="0.15">
      <c r="A4047" s="15" t="s">
        <v>1894</v>
      </c>
      <c r="B4047" s="13">
        <v>1.02755127244882E-16</v>
      </c>
      <c r="C4047" s="8">
        <v>0.268588789071737</v>
      </c>
      <c r="D4047" s="8">
        <v>0.86699999999999999</v>
      </c>
      <c r="E4047" s="8">
        <v>0.54400000000000004</v>
      </c>
      <c r="F4047" s="13">
        <v>3.53117994777036E-12</v>
      </c>
      <c r="G4047" s="8">
        <v>4</v>
      </c>
    </row>
    <row r="4048" spans="1:7" x14ac:dyDescent="0.15">
      <c r="A4048" s="15" t="s">
        <v>3400</v>
      </c>
      <c r="B4048" s="13">
        <v>2.4462166412641698E-16</v>
      </c>
      <c r="C4048" s="8">
        <v>0.26880232351746097</v>
      </c>
      <c r="D4048" s="8">
        <v>0.438</v>
      </c>
      <c r="E4048" s="8">
        <v>0.161</v>
      </c>
      <c r="F4048" s="13">
        <v>8.4064234877043205E-12</v>
      </c>
      <c r="G4048" s="8">
        <v>4</v>
      </c>
    </row>
    <row r="4049" spans="1:7" x14ac:dyDescent="0.15">
      <c r="A4049" s="15" t="s">
        <v>3401</v>
      </c>
      <c r="B4049" s="13">
        <v>5.9352638316295196E-70</v>
      </c>
      <c r="C4049" s="8">
        <v>0.26881711725590801</v>
      </c>
      <c r="D4049" s="8">
        <v>0.73399999999999999</v>
      </c>
      <c r="E4049" s="8">
        <v>0.13300000000000001</v>
      </c>
      <c r="F4049" s="13">
        <v>2.0396534157394899E-65</v>
      </c>
      <c r="G4049" s="8">
        <v>4</v>
      </c>
    </row>
    <row r="4050" spans="1:7" x14ac:dyDescent="0.15">
      <c r="A4050" s="15" t="s">
        <v>3402</v>
      </c>
      <c r="B4050" s="13">
        <v>1.13105810327448E-18</v>
      </c>
      <c r="C4050" s="8">
        <v>0.26883258886990402</v>
      </c>
      <c r="D4050" s="8">
        <v>0.66400000000000003</v>
      </c>
      <c r="E4050" s="8">
        <v>0.307</v>
      </c>
      <c r="F4050" s="13">
        <v>3.88688117190275E-14</v>
      </c>
      <c r="G4050" s="8">
        <v>4</v>
      </c>
    </row>
    <row r="4051" spans="1:7" x14ac:dyDescent="0.15">
      <c r="A4051" s="15" t="s">
        <v>3403</v>
      </c>
      <c r="B4051" s="13">
        <v>2.1323607306683501E-10</v>
      </c>
      <c r="C4051" s="8">
        <v>0.26884331962291003</v>
      </c>
      <c r="D4051" s="8">
        <v>0.45300000000000001</v>
      </c>
      <c r="E4051" s="8">
        <v>0.23400000000000001</v>
      </c>
      <c r="F4051" s="13">
        <v>7.3278576509417796E-6</v>
      </c>
      <c r="G4051" s="8">
        <v>4</v>
      </c>
    </row>
    <row r="4052" spans="1:7" x14ac:dyDescent="0.15">
      <c r="A4052" s="15" t="s">
        <v>1010</v>
      </c>
      <c r="B4052" s="13">
        <v>1.2855590579267099E-37</v>
      </c>
      <c r="C4052" s="8">
        <v>0.26888806620704298</v>
      </c>
      <c r="D4052" s="8">
        <v>0.75</v>
      </c>
      <c r="E4052" s="8">
        <v>0.23400000000000001</v>
      </c>
      <c r="F4052" s="13">
        <v>4.41782370256514E-33</v>
      </c>
      <c r="G4052" s="8">
        <v>4</v>
      </c>
    </row>
    <row r="4053" spans="1:7" x14ac:dyDescent="0.15">
      <c r="A4053" s="15" t="s">
        <v>3404</v>
      </c>
      <c r="B4053" s="13">
        <v>1.24017865064504E-12</v>
      </c>
      <c r="C4053" s="8">
        <v>0.268900112712529</v>
      </c>
      <c r="D4053" s="8">
        <v>0.64100000000000001</v>
      </c>
      <c r="E4053" s="8">
        <v>0.36299999999999999</v>
      </c>
      <c r="F4053" s="13">
        <v>4.2618739329416697E-8</v>
      </c>
      <c r="G4053" s="8">
        <v>4</v>
      </c>
    </row>
    <row r="4054" spans="1:7" x14ac:dyDescent="0.15">
      <c r="A4054" s="15" t="s">
        <v>3405</v>
      </c>
      <c r="B4054" s="13">
        <v>3.3690352637779899E-40</v>
      </c>
      <c r="C4054" s="8">
        <v>0.26894460475389198</v>
      </c>
      <c r="D4054" s="8">
        <v>0.71899999999999997</v>
      </c>
      <c r="E4054" s="8">
        <v>0.218</v>
      </c>
      <c r="F4054" s="13">
        <v>1.15776896839731E-35</v>
      </c>
      <c r="G4054" s="8">
        <v>4</v>
      </c>
    </row>
    <row r="4055" spans="1:7" x14ac:dyDescent="0.15">
      <c r="A4055" s="15" t="s">
        <v>3406</v>
      </c>
      <c r="B4055" s="13">
        <v>3.7020141615288799E-35</v>
      </c>
      <c r="C4055" s="8">
        <v>0.268945014360566</v>
      </c>
      <c r="D4055" s="8">
        <v>0.83599999999999997</v>
      </c>
      <c r="E4055" s="8">
        <v>0.34799999999999998</v>
      </c>
      <c r="F4055" s="13">
        <v>1.2721971666094E-30</v>
      </c>
      <c r="G4055" s="8">
        <v>4</v>
      </c>
    </row>
    <row r="4056" spans="1:7" x14ac:dyDescent="0.15">
      <c r="A4056" s="15" t="s">
        <v>1493</v>
      </c>
      <c r="B4056" s="13">
        <v>3.0429050270975599E-11</v>
      </c>
      <c r="C4056" s="8">
        <v>0.26895411233670002</v>
      </c>
      <c r="D4056" s="8">
        <v>0.91400000000000003</v>
      </c>
      <c r="E4056" s="8">
        <v>0.63500000000000001</v>
      </c>
      <c r="F4056" s="13">
        <v>1.04569431256208E-6</v>
      </c>
      <c r="G4056" s="8">
        <v>4</v>
      </c>
    </row>
    <row r="4057" spans="1:7" x14ac:dyDescent="0.15">
      <c r="A4057" s="15" t="s">
        <v>3407</v>
      </c>
      <c r="B4057" s="13">
        <v>2.4031058358397999E-79</v>
      </c>
      <c r="C4057" s="8">
        <v>0.26905316842682703</v>
      </c>
      <c r="D4057" s="8">
        <v>0.54700000000000004</v>
      </c>
      <c r="E4057" s="8">
        <v>5.1999999999999998E-2</v>
      </c>
      <c r="F4057" s="13">
        <v>8.2582732048634798E-75</v>
      </c>
      <c r="G4057" s="8">
        <v>4</v>
      </c>
    </row>
    <row r="4058" spans="1:7" x14ac:dyDescent="0.15">
      <c r="A4058" s="15" t="s">
        <v>3408</v>
      </c>
      <c r="B4058" s="13">
        <v>2.3057563232281601E-25</v>
      </c>
      <c r="C4058" s="8">
        <v>0.26905442019814402</v>
      </c>
      <c r="D4058" s="8">
        <v>0.64800000000000002</v>
      </c>
      <c r="E4058" s="8">
        <v>0.23100000000000001</v>
      </c>
      <c r="F4058" s="13">
        <v>7.9237316047735793E-21</v>
      </c>
      <c r="G4058" s="8">
        <v>4</v>
      </c>
    </row>
    <row r="4059" spans="1:7" x14ac:dyDescent="0.15">
      <c r="A4059" s="15" t="s">
        <v>3409</v>
      </c>
      <c r="B4059" s="13">
        <v>3.9921620673283602E-164</v>
      </c>
      <c r="C4059" s="8">
        <v>0.26909137669272298</v>
      </c>
      <c r="D4059" s="8">
        <v>0.49199999999999999</v>
      </c>
      <c r="E4059" s="8">
        <v>0</v>
      </c>
      <c r="F4059" s="13">
        <v>1.37190649443739E-159</v>
      </c>
      <c r="G4059" s="8">
        <v>4</v>
      </c>
    </row>
    <row r="4060" spans="1:7" x14ac:dyDescent="0.15">
      <c r="A4060" s="15" t="s">
        <v>3410</v>
      </c>
      <c r="B4060" s="13">
        <v>6.7998090291959701E-43</v>
      </c>
      <c r="C4060" s="8">
        <v>0.26914601152828299</v>
      </c>
      <c r="D4060" s="8">
        <v>0.74199999999999999</v>
      </c>
      <c r="E4060" s="8">
        <v>0.218</v>
      </c>
      <c r="F4060" s="13">
        <v>2.3367543728831999E-38</v>
      </c>
      <c r="G4060" s="8">
        <v>4</v>
      </c>
    </row>
    <row r="4061" spans="1:7" x14ac:dyDescent="0.15">
      <c r="A4061" s="15" t="s">
        <v>3411</v>
      </c>
      <c r="B4061" s="13">
        <v>1.0481448847747599E-28</v>
      </c>
      <c r="C4061" s="8">
        <v>0.269192191030936</v>
      </c>
      <c r="D4061" s="8">
        <v>0.71099999999999997</v>
      </c>
      <c r="E4061" s="8">
        <v>0.26900000000000002</v>
      </c>
      <c r="F4061" s="13">
        <v>3.60194989652846E-24</v>
      </c>
      <c r="G4061" s="8">
        <v>4</v>
      </c>
    </row>
    <row r="4062" spans="1:7" x14ac:dyDescent="0.15">
      <c r="A4062" s="15" t="s">
        <v>3412</v>
      </c>
      <c r="B4062" s="13">
        <v>3.76371229636028E-18</v>
      </c>
      <c r="C4062" s="8">
        <v>0.26921625052260301</v>
      </c>
      <c r="D4062" s="8">
        <v>0.80500000000000005</v>
      </c>
      <c r="E4062" s="8">
        <v>0.46600000000000003</v>
      </c>
      <c r="F4062" s="13">
        <v>1.2933997306442099E-13</v>
      </c>
      <c r="G4062" s="8">
        <v>4</v>
      </c>
    </row>
    <row r="4063" spans="1:7" x14ac:dyDescent="0.15">
      <c r="A4063" s="15" t="s">
        <v>3413</v>
      </c>
      <c r="B4063" s="13">
        <v>1.4703057976725801E-10</v>
      </c>
      <c r="C4063" s="8">
        <v>0.26927997606750997</v>
      </c>
      <c r="D4063" s="8">
        <v>0.66400000000000003</v>
      </c>
      <c r="E4063" s="8">
        <v>0.40400000000000003</v>
      </c>
      <c r="F4063" s="13">
        <v>5.0527058737018197E-6</v>
      </c>
      <c r="G4063" s="8">
        <v>4</v>
      </c>
    </row>
    <row r="4064" spans="1:7" x14ac:dyDescent="0.15">
      <c r="A4064" s="15" t="s">
        <v>3414</v>
      </c>
      <c r="B4064" s="13">
        <v>3.9855176342728099E-25</v>
      </c>
      <c r="C4064" s="8">
        <v>0.26935757456697901</v>
      </c>
      <c r="D4064" s="8">
        <v>0.53900000000000003</v>
      </c>
      <c r="E4064" s="8">
        <v>0.17399999999999999</v>
      </c>
      <c r="F4064" s="13">
        <v>1.36962313501785E-20</v>
      </c>
      <c r="G4064" s="8">
        <v>4</v>
      </c>
    </row>
    <row r="4065" spans="1:7" x14ac:dyDescent="0.15">
      <c r="A4065" s="15" t="s">
        <v>3415</v>
      </c>
      <c r="B4065" s="8">
        <v>2.00611304966761E-4</v>
      </c>
      <c r="C4065" s="8">
        <v>0.26936393644874401</v>
      </c>
      <c r="D4065" s="8">
        <v>0.58599999999999997</v>
      </c>
      <c r="E4065" s="8">
        <v>0.45900000000000002</v>
      </c>
      <c r="F4065" s="8">
        <v>1</v>
      </c>
      <c r="G4065" s="8">
        <v>4</v>
      </c>
    </row>
    <row r="4066" spans="1:7" x14ac:dyDescent="0.15">
      <c r="A4066" s="15" t="s">
        <v>3416</v>
      </c>
      <c r="B4066" s="13">
        <v>2.24024075414437E-10</v>
      </c>
      <c r="C4066" s="8">
        <v>0.26945237168880598</v>
      </c>
      <c r="D4066" s="8">
        <v>0.68</v>
      </c>
      <c r="E4066" s="8">
        <v>0.47299999999999998</v>
      </c>
      <c r="F4066" s="13">
        <v>7.6985873516171396E-6</v>
      </c>
      <c r="G4066" s="8">
        <v>4</v>
      </c>
    </row>
    <row r="4067" spans="1:7" x14ac:dyDescent="0.15">
      <c r="A4067" s="15" t="s">
        <v>3417</v>
      </c>
      <c r="B4067" s="13">
        <v>2.1399652198487498E-22</v>
      </c>
      <c r="C4067" s="8">
        <v>0.269484818988943</v>
      </c>
      <c r="D4067" s="8">
        <v>0.64100000000000001</v>
      </c>
      <c r="E4067" s="8">
        <v>0.27200000000000002</v>
      </c>
      <c r="F4067" s="13">
        <v>7.3539904780102407E-18</v>
      </c>
      <c r="G4067" s="8">
        <v>4</v>
      </c>
    </row>
    <row r="4068" spans="1:7" x14ac:dyDescent="0.15">
      <c r="A4068" s="15" t="s">
        <v>3418</v>
      </c>
      <c r="B4068" s="13">
        <v>8.0554380271941801E-41</v>
      </c>
      <c r="C4068" s="8">
        <v>0.269517969908801</v>
      </c>
      <c r="D4068" s="8">
        <v>0.77300000000000002</v>
      </c>
      <c r="E4068" s="8">
        <v>0.255</v>
      </c>
      <c r="F4068" s="13">
        <v>2.7682512780452801E-36</v>
      </c>
      <c r="G4068" s="8">
        <v>4</v>
      </c>
    </row>
    <row r="4069" spans="1:7" x14ac:dyDescent="0.15">
      <c r="A4069" s="15" t="s">
        <v>3419</v>
      </c>
      <c r="B4069" s="13">
        <v>1.68781270540784E-52</v>
      </c>
      <c r="C4069" s="8">
        <v>0.269573822710655</v>
      </c>
      <c r="D4069" s="8">
        <v>0.70299999999999996</v>
      </c>
      <c r="E4069" s="8">
        <v>0.16600000000000001</v>
      </c>
      <c r="F4069" s="13">
        <v>5.8001683621340399E-48</v>
      </c>
      <c r="G4069" s="8">
        <v>4</v>
      </c>
    </row>
    <row r="4070" spans="1:7" x14ac:dyDescent="0.15">
      <c r="A4070" s="15" t="s">
        <v>1139</v>
      </c>
      <c r="B4070" s="13">
        <v>1.4333769896164199E-14</v>
      </c>
      <c r="C4070" s="8">
        <v>0.26958871233979698</v>
      </c>
      <c r="D4070" s="8">
        <v>0.75</v>
      </c>
      <c r="E4070" s="8">
        <v>0.433</v>
      </c>
      <c r="F4070" s="13">
        <v>4.9258000248168201E-10</v>
      </c>
      <c r="G4070" s="8">
        <v>4</v>
      </c>
    </row>
    <row r="4071" spans="1:7" x14ac:dyDescent="0.15">
      <c r="A4071" s="15" t="s">
        <v>3420</v>
      </c>
      <c r="B4071" s="13">
        <v>6.7790480885142198E-108</v>
      </c>
      <c r="C4071" s="8">
        <v>0.26965236768756901</v>
      </c>
      <c r="D4071" s="8">
        <v>0.88300000000000001</v>
      </c>
      <c r="E4071" s="8">
        <v>0.14000000000000001</v>
      </c>
      <c r="F4071" s="13">
        <v>2.32961987561791E-103</v>
      </c>
      <c r="G4071" s="8">
        <v>4</v>
      </c>
    </row>
    <row r="4072" spans="1:7" x14ac:dyDescent="0.15">
      <c r="A4072" s="15" t="s">
        <v>3421</v>
      </c>
      <c r="B4072" s="13">
        <v>6.7236280828067499E-12</v>
      </c>
      <c r="C4072" s="8">
        <v>0.26972080823561601</v>
      </c>
      <c r="D4072" s="8">
        <v>0.72699999999999998</v>
      </c>
      <c r="E4072" s="8">
        <v>0.45600000000000002</v>
      </c>
      <c r="F4072" s="13">
        <v>2.3105747906565399E-7</v>
      </c>
      <c r="G4072" s="8">
        <v>4</v>
      </c>
    </row>
    <row r="4073" spans="1:7" x14ac:dyDescent="0.15">
      <c r="A4073" s="15" t="s">
        <v>2218</v>
      </c>
      <c r="B4073" s="13">
        <v>2.4196528012163E-19</v>
      </c>
      <c r="C4073" s="8">
        <v>0.269741450011655</v>
      </c>
      <c r="D4073" s="8">
        <v>0.72699999999999998</v>
      </c>
      <c r="E4073" s="8">
        <v>0.39600000000000002</v>
      </c>
      <c r="F4073" s="13">
        <v>8.3151368513798308E-15</v>
      </c>
      <c r="G4073" s="8">
        <v>4</v>
      </c>
    </row>
    <row r="4074" spans="1:7" x14ac:dyDescent="0.15">
      <c r="A4074" s="15" t="s">
        <v>3422</v>
      </c>
      <c r="B4074" s="13">
        <v>3.9872697603432001E-22</v>
      </c>
      <c r="C4074" s="8">
        <v>0.26985086542022702</v>
      </c>
      <c r="D4074" s="8">
        <v>0.64100000000000001</v>
      </c>
      <c r="E4074" s="8">
        <v>0.26400000000000001</v>
      </c>
      <c r="F4074" s="13">
        <v>1.37022525314194E-17</v>
      </c>
      <c r="G4074" s="8">
        <v>4</v>
      </c>
    </row>
    <row r="4075" spans="1:7" x14ac:dyDescent="0.15">
      <c r="A4075" s="15" t="s">
        <v>3423</v>
      </c>
      <c r="B4075" s="13">
        <v>6.7525502494820398E-15</v>
      </c>
      <c r="C4075" s="8">
        <v>0.26985540404234798</v>
      </c>
      <c r="D4075" s="8">
        <v>0.61699999999999999</v>
      </c>
      <c r="E4075" s="8">
        <v>0.309</v>
      </c>
      <c r="F4075" s="13">
        <v>2.3205138932344999E-10</v>
      </c>
      <c r="G4075" s="8">
        <v>4</v>
      </c>
    </row>
    <row r="4076" spans="1:7" x14ac:dyDescent="0.15">
      <c r="A4076" s="15" t="s">
        <v>1497</v>
      </c>
      <c r="B4076" s="13">
        <v>1.64886803060928E-28</v>
      </c>
      <c r="C4076" s="8">
        <v>0.26997766471717299</v>
      </c>
      <c r="D4076" s="8">
        <v>0.73399999999999999</v>
      </c>
      <c r="E4076" s="8">
        <v>0.29099999999999998</v>
      </c>
      <c r="F4076" s="13">
        <v>5.6663349871888003E-24</v>
      </c>
      <c r="G4076" s="8">
        <v>4</v>
      </c>
    </row>
    <row r="4077" spans="1:7" x14ac:dyDescent="0.15">
      <c r="A4077" s="15" t="s">
        <v>3424</v>
      </c>
      <c r="B4077" s="13">
        <v>2.6350462411016699E-25</v>
      </c>
      <c r="C4077" s="8">
        <v>0.27006886211935299</v>
      </c>
      <c r="D4077" s="8">
        <v>0.58599999999999997</v>
      </c>
      <c r="E4077" s="8">
        <v>0.20899999999999999</v>
      </c>
      <c r="F4077" s="13">
        <v>9.0553364075458904E-21</v>
      </c>
      <c r="G4077" s="8">
        <v>4</v>
      </c>
    </row>
    <row r="4078" spans="1:7" x14ac:dyDescent="0.15">
      <c r="A4078" s="15" t="s">
        <v>3425</v>
      </c>
      <c r="B4078" s="13">
        <v>3.2788945072412E-302</v>
      </c>
      <c r="C4078" s="8">
        <v>0.270089852502025</v>
      </c>
      <c r="D4078" s="8">
        <v>0.88300000000000001</v>
      </c>
      <c r="E4078" s="8">
        <v>0</v>
      </c>
      <c r="F4078" s="13">
        <v>1.12679209741344E-297</v>
      </c>
      <c r="G4078" s="8">
        <v>4</v>
      </c>
    </row>
    <row r="4079" spans="1:7" x14ac:dyDescent="0.15">
      <c r="A4079" s="15" t="s">
        <v>3426</v>
      </c>
      <c r="B4079" s="13">
        <v>5.3451563527873897E-64</v>
      </c>
      <c r="C4079" s="8">
        <v>0.27010069585940899</v>
      </c>
      <c r="D4079" s="8">
        <v>0.92200000000000004</v>
      </c>
      <c r="E4079" s="8">
        <v>0.376</v>
      </c>
      <c r="F4079" s="13">
        <v>1.8368629806353899E-59</v>
      </c>
      <c r="G4079" s="8">
        <v>4</v>
      </c>
    </row>
    <row r="4080" spans="1:7" x14ac:dyDescent="0.15">
      <c r="A4080" s="15" t="s">
        <v>1950</v>
      </c>
      <c r="B4080" s="13">
        <v>9.3211635861568593E-15</v>
      </c>
      <c r="C4080" s="8">
        <v>0.27018124221055401</v>
      </c>
      <c r="D4080" s="8">
        <v>0.77300000000000002</v>
      </c>
      <c r="E4080" s="8">
        <v>0.46600000000000003</v>
      </c>
      <c r="F4080" s="13">
        <v>3.2032178663828102E-10</v>
      </c>
      <c r="G4080" s="8">
        <v>4</v>
      </c>
    </row>
    <row r="4081" spans="1:7" x14ac:dyDescent="0.15">
      <c r="A4081" s="15" t="s">
        <v>3427</v>
      </c>
      <c r="B4081" s="13">
        <v>8.4473027656400196E-35</v>
      </c>
      <c r="C4081" s="8">
        <v>0.27026471460381701</v>
      </c>
      <c r="D4081" s="8">
        <v>0.75800000000000001</v>
      </c>
      <c r="E4081" s="8">
        <v>0.26700000000000002</v>
      </c>
      <c r="F4081" s="13">
        <v>2.9029155954121901E-30</v>
      </c>
      <c r="G4081" s="8">
        <v>4</v>
      </c>
    </row>
    <row r="4082" spans="1:7" x14ac:dyDescent="0.15">
      <c r="A4082" s="15" t="s">
        <v>3428</v>
      </c>
      <c r="B4082" s="13">
        <v>3.7201364147515003E-27</v>
      </c>
      <c r="C4082" s="8">
        <v>0.27033816777418801</v>
      </c>
      <c r="D4082" s="8">
        <v>0.48399999999999999</v>
      </c>
      <c r="E4082" s="8">
        <v>0.13800000000000001</v>
      </c>
      <c r="F4082" s="13">
        <v>1.2784248789293501E-22</v>
      </c>
      <c r="G4082" s="8">
        <v>4</v>
      </c>
    </row>
    <row r="4083" spans="1:7" x14ac:dyDescent="0.15">
      <c r="A4083" s="15" t="s">
        <v>1547</v>
      </c>
      <c r="B4083" s="13">
        <v>6.3201343819303006E-8</v>
      </c>
      <c r="C4083" s="8">
        <v>0.27037286309574998</v>
      </c>
      <c r="D4083" s="8">
        <v>0.97699999999999998</v>
      </c>
      <c r="E4083" s="8">
        <v>0.84599999999999997</v>
      </c>
      <c r="F4083" s="8">
        <v>2.1719141803503502E-3</v>
      </c>
      <c r="G4083" s="8">
        <v>4</v>
      </c>
    </row>
    <row r="4084" spans="1:7" x14ac:dyDescent="0.15">
      <c r="A4084" s="15" t="s">
        <v>1277</v>
      </c>
      <c r="B4084" s="13">
        <v>8.2581281068489294E-9</v>
      </c>
      <c r="C4084" s="8">
        <v>0.27041122623008002</v>
      </c>
      <c r="D4084" s="8">
        <v>0.75800000000000001</v>
      </c>
      <c r="E4084" s="8">
        <v>0.51600000000000001</v>
      </c>
      <c r="F4084" s="8">
        <v>2.8379057239186298E-4</v>
      </c>
      <c r="G4084" s="8">
        <v>4</v>
      </c>
    </row>
    <row r="4085" spans="1:7" x14ac:dyDescent="0.15">
      <c r="A4085" s="15" t="s">
        <v>549</v>
      </c>
      <c r="B4085" s="13">
        <v>1.1745808396483099E-8</v>
      </c>
      <c r="C4085" s="8">
        <v>0.27041619706924702</v>
      </c>
      <c r="D4085" s="8">
        <v>0.85199999999999998</v>
      </c>
      <c r="E4085" s="8">
        <v>0.67600000000000005</v>
      </c>
      <c r="F4085" s="8">
        <v>4.0364470554514101E-4</v>
      </c>
      <c r="G4085" s="8">
        <v>4</v>
      </c>
    </row>
    <row r="4086" spans="1:7" x14ac:dyDescent="0.15">
      <c r="A4086" s="15" t="s">
        <v>3429</v>
      </c>
      <c r="B4086" s="13">
        <v>1.410634924312E-25</v>
      </c>
      <c r="C4086" s="8">
        <v>0.27042327722388898</v>
      </c>
      <c r="D4086" s="8">
        <v>0.74199999999999999</v>
      </c>
      <c r="E4086" s="8">
        <v>0.30499999999999999</v>
      </c>
      <c r="F4086" s="13">
        <v>4.8476469173981902E-21</v>
      </c>
      <c r="G4086" s="8">
        <v>4</v>
      </c>
    </row>
    <row r="4087" spans="1:7" x14ac:dyDescent="0.15">
      <c r="A4087" s="15" t="s">
        <v>3430</v>
      </c>
      <c r="B4087" s="13">
        <v>5.2312211238673003E-14</v>
      </c>
      <c r="C4087" s="8">
        <v>0.27042535333187601</v>
      </c>
      <c r="D4087" s="8">
        <v>0.73399999999999999</v>
      </c>
      <c r="E4087" s="8">
        <v>0.41099999999999998</v>
      </c>
      <c r="F4087" s="13">
        <v>1.797709139217E-9</v>
      </c>
      <c r="G4087" s="8">
        <v>4</v>
      </c>
    </row>
    <row r="4088" spans="1:7" x14ac:dyDescent="0.15">
      <c r="A4088" s="15" t="s">
        <v>1719</v>
      </c>
      <c r="B4088" s="13">
        <v>4.5895621367513897E-24</v>
      </c>
      <c r="C4088" s="8">
        <v>0.270471196886576</v>
      </c>
      <c r="D4088" s="8">
        <v>0.77300000000000002</v>
      </c>
      <c r="E4088" s="8">
        <v>0.36899999999999999</v>
      </c>
      <c r="F4088" s="13">
        <v>1.57720302829462E-19</v>
      </c>
      <c r="G4088" s="8">
        <v>4</v>
      </c>
    </row>
    <row r="4089" spans="1:7" x14ac:dyDescent="0.15">
      <c r="A4089" s="15" t="s">
        <v>3431</v>
      </c>
      <c r="B4089" s="13">
        <v>3.6421700259039603E-39</v>
      </c>
      <c r="C4089" s="8">
        <v>0.27057762871215002</v>
      </c>
      <c r="D4089" s="8">
        <v>0.35899999999999999</v>
      </c>
      <c r="E4089" s="8">
        <v>4.9000000000000002E-2</v>
      </c>
      <c r="F4089" s="13">
        <v>1.2516317294019001E-34</v>
      </c>
      <c r="G4089" s="8">
        <v>4</v>
      </c>
    </row>
    <row r="4090" spans="1:7" x14ac:dyDescent="0.15">
      <c r="A4090" s="15" t="s">
        <v>3432</v>
      </c>
      <c r="B4090" s="13">
        <v>5.8209509547160098E-25</v>
      </c>
      <c r="C4090" s="8">
        <v>0.27061046126256799</v>
      </c>
      <c r="D4090" s="8">
        <v>0.71899999999999997</v>
      </c>
      <c r="E4090" s="8">
        <v>0.30399999999999999</v>
      </c>
      <c r="F4090" s="13">
        <v>2.0003697955881599E-20</v>
      </c>
      <c r="G4090" s="8">
        <v>4</v>
      </c>
    </row>
    <row r="4091" spans="1:7" x14ac:dyDescent="0.15">
      <c r="A4091" s="15" t="s">
        <v>3433</v>
      </c>
      <c r="B4091" s="13">
        <v>5.1041886361863003E-16</v>
      </c>
      <c r="C4091" s="8">
        <v>0.27064934297751497</v>
      </c>
      <c r="D4091" s="8">
        <v>0.67200000000000004</v>
      </c>
      <c r="E4091" s="8">
        <v>0.35499999999999998</v>
      </c>
      <c r="F4091" s="13">
        <v>1.7540544248254201E-11</v>
      </c>
      <c r="G4091" s="8">
        <v>4</v>
      </c>
    </row>
    <row r="4092" spans="1:7" x14ac:dyDescent="0.15">
      <c r="A4092" s="15" t="s">
        <v>3434</v>
      </c>
      <c r="B4092" s="13">
        <v>7.74745032355885E-32</v>
      </c>
      <c r="C4092" s="8">
        <v>0.27072257847098102</v>
      </c>
      <c r="D4092" s="8">
        <v>0.76600000000000001</v>
      </c>
      <c r="E4092" s="8">
        <v>0.29099999999999998</v>
      </c>
      <c r="F4092" s="13">
        <v>2.6624113036910001E-27</v>
      </c>
      <c r="G4092" s="8">
        <v>4</v>
      </c>
    </row>
    <row r="4093" spans="1:7" x14ac:dyDescent="0.15">
      <c r="A4093" s="15" t="s">
        <v>206</v>
      </c>
      <c r="B4093" s="13">
        <v>1.9735917824692401E-11</v>
      </c>
      <c r="C4093" s="8">
        <v>0.27078329406776203</v>
      </c>
      <c r="D4093" s="8">
        <v>0.86699999999999999</v>
      </c>
      <c r="E4093" s="8">
        <v>0.66200000000000003</v>
      </c>
      <c r="F4093" s="13">
        <v>6.7822481604555401E-7</v>
      </c>
      <c r="G4093" s="8">
        <v>4</v>
      </c>
    </row>
    <row r="4094" spans="1:7" x14ac:dyDescent="0.15">
      <c r="A4094" s="15" t="s">
        <v>3435</v>
      </c>
      <c r="B4094" s="13">
        <v>1.92572348667352E-22</v>
      </c>
      <c r="C4094" s="8">
        <v>0.27082338768716802</v>
      </c>
      <c r="D4094" s="8">
        <v>0.63300000000000001</v>
      </c>
      <c r="E4094" s="8">
        <v>0.26600000000000001</v>
      </c>
      <c r="F4094" s="13">
        <v>6.6177487619535403E-18</v>
      </c>
      <c r="G4094" s="8">
        <v>4</v>
      </c>
    </row>
    <row r="4095" spans="1:7" x14ac:dyDescent="0.15">
      <c r="A4095" s="15" t="s">
        <v>3436</v>
      </c>
      <c r="B4095" s="13">
        <v>1.09238702458759E-37</v>
      </c>
      <c r="C4095" s="8">
        <v>0.27083615492030499</v>
      </c>
      <c r="D4095" s="8">
        <v>0.82</v>
      </c>
      <c r="E4095" s="8">
        <v>0.26900000000000002</v>
      </c>
      <c r="F4095" s="13">
        <v>3.7539880099952501E-33</v>
      </c>
      <c r="G4095" s="8">
        <v>4</v>
      </c>
    </row>
    <row r="4096" spans="1:7" x14ac:dyDescent="0.15">
      <c r="A4096" s="15" t="s">
        <v>3437</v>
      </c>
      <c r="B4096" s="13">
        <v>2.48729170177702E-17</v>
      </c>
      <c r="C4096" s="8">
        <v>0.27091141177246097</v>
      </c>
      <c r="D4096" s="8">
        <v>0.47699999999999998</v>
      </c>
      <c r="E4096" s="8">
        <v>0.183</v>
      </c>
      <c r="F4096" s="13">
        <v>8.5475779331567204E-13</v>
      </c>
      <c r="G4096" s="8">
        <v>4</v>
      </c>
    </row>
    <row r="4097" spans="1:7" x14ac:dyDescent="0.15">
      <c r="A4097" s="15" t="s">
        <v>570</v>
      </c>
      <c r="B4097" s="13">
        <v>4.5329163056861802E-8</v>
      </c>
      <c r="C4097" s="8">
        <v>0.27094273667803498</v>
      </c>
      <c r="D4097" s="8">
        <v>0.83599999999999997</v>
      </c>
      <c r="E4097" s="8">
        <v>0.71199999999999997</v>
      </c>
      <c r="F4097" s="8">
        <v>1.55773668844906E-3</v>
      </c>
      <c r="G4097" s="8">
        <v>4</v>
      </c>
    </row>
    <row r="4098" spans="1:7" x14ac:dyDescent="0.15">
      <c r="A4098" s="15" t="s">
        <v>3438</v>
      </c>
      <c r="B4098" s="13">
        <v>2.31086327741397E-29</v>
      </c>
      <c r="C4098" s="8">
        <v>0.27107946482443901</v>
      </c>
      <c r="D4098" s="8">
        <v>0.82</v>
      </c>
      <c r="E4098" s="8">
        <v>0.35599999999999998</v>
      </c>
      <c r="F4098" s="13">
        <v>7.9412816528330902E-25</v>
      </c>
      <c r="G4098" s="8">
        <v>4</v>
      </c>
    </row>
    <row r="4099" spans="1:7" x14ac:dyDescent="0.15">
      <c r="A4099" s="15" t="s">
        <v>1002</v>
      </c>
      <c r="B4099" s="13">
        <v>1.35656800683739E-17</v>
      </c>
      <c r="C4099" s="8">
        <v>0.27111784750608803</v>
      </c>
      <c r="D4099" s="8">
        <v>0.77300000000000002</v>
      </c>
      <c r="E4099" s="8">
        <v>0.42499999999999999</v>
      </c>
      <c r="F4099" s="13">
        <v>4.6618459554967002E-13</v>
      </c>
      <c r="G4099" s="8">
        <v>4</v>
      </c>
    </row>
    <row r="4100" spans="1:7" x14ac:dyDescent="0.15">
      <c r="A4100" s="15" t="s">
        <v>3439</v>
      </c>
      <c r="B4100" s="13">
        <v>6.5864110696681804E-28</v>
      </c>
      <c r="C4100" s="8">
        <v>0.27121371571077102</v>
      </c>
      <c r="D4100" s="8">
        <v>0.95299999999999996</v>
      </c>
      <c r="E4100" s="8">
        <v>0.499</v>
      </c>
      <c r="F4100" s="13">
        <v>2.2634201640914699E-23</v>
      </c>
      <c r="G4100" s="8">
        <v>4</v>
      </c>
    </row>
    <row r="4101" spans="1:7" x14ac:dyDescent="0.15">
      <c r="A4101" s="15" t="s">
        <v>3440</v>
      </c>
      <c r="B4101" s="13">
        <v>3.01729123835195E-15</v>
      </c>
      <c r="C4101" s="8">
        <v>0.27121448411424698</v>
      </c>
      <c r="D4101" s="8">
        <v>0.84399999999999997</v>
      </c>
      <c r="E4101" s="8">
        <v>0.47399999999999998</v>
      </c>
      <c r="F4101" s="13">
        <v>1.03689213405965E-10</v>
      </c>
      <c r="G4101" s="8">
        <v>4</v>
      </c>
    </row>
    <row r="4102" spans="1:7" x14ac:dyDescent="0.15">
      <c r="A4102" s="15" t="s">
        <v>1624</v>
      </c>
      <c r="B4102" s="13">
        <v>2.0485413705715501E-9</v>
      </c>
      <c r="C4102" s="8">
        <v>0.27123383710614202</v>
      </c>
      <c r="D4102" s="8">
        <v>0.78100000000000003</v>
      </c>
      <c r="E4102" s="8">
        <v>0.53400000000000003</v>
      </c>
      <c r="F4102" s="13">
        <v>7.0398124199691194E-5</v>
      </c>
      <c r="G4102" s="8">
        <v>4</v>
      </c>
    </row>
    <row r="4103" spans="1:7" x14ac:dyDescent="0.15">
      <c r="A4103" s="15" t="s">
        <v>3441</v>
      </c>
      <c r="B4103" s="13">
        <v>1.4358399260563399E-17</v>
      </c>
      <c r="C4103" s="8">
        <v>0.27130271021485503</v>
      </c>
      <c r="D4103" s="8">
        <v>0.57799999999999996</v>
      </c>
      <c r="E4103" s="8">
        <v>0.245</v>
      </c>
      <c r="F4103" s="13">
        <v>4.9342639058926098E-13</v>
      </c>
      <c r="G4103" s="8">
        <v>4</v>
      </c>
    </row>
    <row r="4104" spans="1:7" x14ac:dyDescent="0.15">
      <c r="A4104" s="15" t="s">
        <v>3442</v>
      </c>
      <c r="B4104" s="13">
        <v>3.2888286088612403E-11</v>
      </c>
      <c r="C4104" s="8">
        <v>0.27130690975778199</v>
      </c>
      <c r="D4104" s="8">
        <v>0.70299999999999996</v>
      </c>
      <c r="E4104" s="8">
        <v>0.43099999999999999</v>
      </c>
      <c r="F4104" s="13">
        <v>1.13020595143517E-6</v>
      </c>
      <c r="G4104" s="8">
        <v>4</v>
      </c>
    </row>
    <row r="4105" spans="1:7" x14ac:dyDescent="0.15">
      <c r="A4105" s="15" t="s">
        <v>3443</v>
      </c>
      <c r="B4105" s="13">
        <v>1.2339028650575E-14</v>
      </c>
      <c r="C4105" s="8">
        <v>0.27135721313549999</v>
      </c>
      <c r="D4105" s="8">
        <v>0.68</v>
      </c>
      <c r="E4105" s="8">
        <v>0.35</v>
      </c>
      <c r="F4105" s="13">
        <v>4.2403071957701099E-10</v>
      </c>
      <c r="G4105" s="8">
        <v>4</v>
      </c>
    </row>
    <row r="4106" spans="1:7" x14ac:dyDescent="0.15">
      <c r="A4106" s="15" t="s">
        <v>3444</v>
      </c>
      <c r="B4106" s="13">
        <v>1.04215920324974E-23</v>
      </c>
      <c r="C4106" s="8">
        <v>0.27139925500198198</v>
      </c>
      <c r="D4106" s="8">
        <v>0.71899999999999997</v>
      </c>
      <c r="E4106" s="8">
        <v>0.31</v>
      </c>
      <c r="F4106" s="13">
        <v>3.5813801019677199E-19</v>
      </c>
      <c r="G4106" s="8">
        <v>4</v>
      </c>
    </row>
    <row r="4107" spans="1:7" x14ac:dyDescent="0.15">
      <c r="A4107" s="15" t="s">
        <v>3445</v>
      </c>
      <c r="B4107" s="13">
        <v>3.02863492274595E-132</v>
      </c>
      <c r="C4107" s="8">
        <v>0.27159749905702002</v>
      </c>
      <c r="D4107" s="8">
        <v>0.39800000000000002</v>
      </c>
      <c r="E4107" s="8">
        <v>0</v>
      </c>
      <c r="F4107" s="13">
        <v>1.0407903912016499E-127</v>
      </c>
      <c r="G4107" s="8">
        <v>4</v>
      </c>
    </row>
    <row r="4108" spans="1:7" x14ac:dyDescent="0.15">
      <c r="A4108" s="15" t="s">
        <v>2072</v>
      </c>
      <c r="B4108" s="13">
        <v>6.0341002579115502E-31</v>
      </c>
      <c r="C4108" s="8">
        <v>0.27160976153816502</v>
      </c>
      <c r="D4108" s="8">
        <v>0.78100000000000003</v>
      </c>
      <c r="E4108" s="8">
        <v>0.27400000000000002</v>
      </c>
      <c r="F4108" s="13">
        <v>2.0736185536313E-26</v>
      </c>
      <c r="G4108" s="8">
        <v>4</v>
      </c>
    </row>
    <row r="4109" spans="1:7" x14ac:dyDescent="0.15">
      <c r="A4109" s="15" t="s">
        <v>3446</v>
      </c>
      <c r="B4109" s="13">
        <v>7.8580503161126092E-9</v>
      </c>
      <c r="C4109" s="8">
        <v>0.271650507211883</v>
      </c>
      <c r="D4109" s="8">
        <v>0.71899999999999997</v>
      </c>
      <c r="E4109" s="8">
        <v>0.498</v>
      </c>
      <c r="F4109" s="8">
        <v>2.7004189911320999E-4</v>
      </c>
      <c r="G4109" s="8">
        <v>4</v>
      </c>
    </row>
    <row r="4110" spans="1:7" x14ac:dyDescent="0.15">
      <c r="A4110" s="15" t="s">
        <v>3447</v>
      </c>
      <c r="B4110" s="13">
        <v>1.14453395442941E-33</v>
      </c>
      <c r="C4110" s="8">
        <v>0.27178404990057597</v>
      </c>
      <c r="D4110" s="8">
        <v>0.85899999999999999</v>
      </c>
      <c r="E4110" s="8">
        <v>0.38200000000000001</v>
      </c>
      <c r="F4110" s="13">
        <v>3.9331909343966498E-29</v>
      </c>
      <c r="G4110" s="8">
        <v>4</v>
      </c>
    </row>
    <row r="4111" spans="1:7" x14ac:dyDescent="0.15">
      <c r="A4111" s="15" t="s">
        <v>3448</v>
      </c>
      <c r="B4111" s="13">
        <v>7.49838575446056E-235</v>
      </c>
      <c r="C4111" s="8">
        <v>0.27182880277149601</v>
      </c>
      <c r="D4111" s="8">
        <v>0.69499999999999995</v>
      </c>
      <c r="E4111" s="8">
        <v>0</v>
      </c>
      <c r="F4111" s="13">
        <v>2.5768202645203702E-230</v>
      </c>
      <c r="G4111" s="8">
        <v>4</v>
      </c>
    </row>
    <row r="4112" spans="1:7" x14ac:dyDescent="0.15">
      <c r="A4112" s="15" t="s">
        <v>3449</v>
      </c>
      <c r="B4112" s="13">
        <v>3.98394975235083E-148</v>
      </c>
      <c r="C4112" s="8">
        <v>0.27202676181559399</v>
      </c>
      <c r="D4112" s="8">
        <v>0.44500000000000001</v>
      </c>
      <c r="E4112" s="8">
        <v>0</v>
      </c>
      <c r="F4112" s="13">
        <v>1.36908433239536E-143</v>
      </c>
      <c r="G4112" s="8">
        <v>4</v>
      </c>
    </row>
    <row r="4113" spans="1:7" x14ac:dyDescent="0.15">
      <c r="A4113" s="15" t="s">
        <v>3450</v>
      </c>
      <c r="B4113" s="13">
        <v>4.4644200773313101E-14</v>
      </c>
      <c r="C4113" s="8">
        <v>0.27221050015141202</v>
      </c>
      <c r="D4113" s="8">
        <v>0.71099999999999997</v>
      </c>
      <c r="E4113" s="8">
        <v>0.4</v>
      </c>
      <c r="F4113" s="13">
        <v>1.5341979595749E-9</v>
      </c>
      <c r="G4113" s="8">
        <v>4</v>
      </c>
    </row>
    <row r="4114" spans="1:7" x14ac:dyDescent="0.15">
      <c r="A4114" s="15" t="s">
        <v>3451</v>
      </c>
      <c r="B4114" s="13">
        <v>2.3657849129759202E-21</v>
      </c>
      <c r="C4114" s="8">
        <v>0.272297106152461</v>
      </c>
      <c r="D4114" s="8">
        <v>0.875</v>
      </c>
      <c r="E4114" s="8">
        <v>0.52800000000000002</v>
      </c>
      <c r="F4114" s="13">
        <v>8.1300198534417502E-17</v>
      </c>
      <c r="G4114" s="8">
        <v>4</v>
      </c>
    </row>
    <row r="4115" spans="1:7" x14ac:dyDescent="0.15">
      <c r="A4115" s="15" t="s">
        <v>1182</v>
      </c>
      <c r="B4115" s="13">
        <v>4.4285328027428303E-9</v>
      </c>
      <c r="C4115" s="8">
        <v>0.27232041175577298</v>
      </c>
      <c r="D4115" s="8">
        <v>1</v>
      </c>
      <c r="E4115" s="8">
        <v>0.98199999999999998</v>
      </c>
      <c r="F4115" s="8">
        <v>1.52186529766257E-4</v>
      </c>
      <c r="G4115" s="8">
        <v>4</v>
      </c>
    </row>
    <row r="4116" spans="1:7" x14ac:dyDescent="0.15">
      <c r="A4116" s="15" t="s">
        <v>3452</v>
      </c>
      <c r="B4116" s="13">
        <v>2.7751502862160598E-20</v>
      </c>
      <c r="C4116" s="8">
        <v>0.27244809290341099</v>
      </c>
      <c r="D4116" s="8">
        <v>0.74199999999999999</v>
      </c>
      <c r="E4116" s="8">
        <v>0.35199999999999998</v>
      </c>
      <c r="F4116" s="13">
        <v>9.5368039585814703E-16</v>
      </c>
      <c r="G4116" s="8">
        <v>4</v>
      </c>
    </row>
    <row r="4117" spans="1:7" x14ac:dyDescent="0.15">
      <c r="A4117" s="15" t="s">
        <v>3453</v>
      </c>
      <c r="B4117" s="13">
        <v>5.9597279013794197E-27</v>
      </c>
      <c r="C4117" s="8">
        <v>0.27253626976817902</v>
      </c>
      <c r="D4117" s="8">
        <v>0.83599999999999997</v>
      </c>
      <c r="E4117" s="8">
        <v>0.39900000000000002</v>
      </c>
      <c r="F4117" s="13">
        <v>2.0480604933090399E-22</v>
      </c>
      <c r="G4117" s="8">
        <v>4</v>
      </c>
    </row>
    <row r="4118" spans="1:7" x14ac:dyDescent="0.15">
      <c r="A4118" s="15" t="s">
        <v>3454</v>
      </c>
      <c r="B4118" s="13">
        <v>7.1198293456459403E-260</v>
      </c>
      <c r="C4118" s="8">
        <v>0.27258250391428901</v>
      </c>
      <c r="D4118" s="8">
        <v>0.76600000000000001</v>
      </c>
      <c r="E4118" s="8">
        <v>0</v>
      </c>
      <c r="F4118" s="13">
        <v>2.4467293546312301E-255</v>
      </c>
      <c r="G4118" s="8">
        <v>4</v>
      </c>
    </row>
    <row r="4119" spans="1:7" x14ac:dyDescent="0.15">
      <c r="A4119" s="15" t="s">
        <v>3455</v>
      </c>
      <c r="B4119" s="13">
        <v>1.7016156829100399E-73</v>
      </c>
      <c r="C4119" s="8">
        <v>0.27258674709407499</v>
      </c>
      <c r="D4119" s="8">
        <v>0.85899999999999999</v>
      </c>
      <c r="E4119" s="8">
        <v>0.246</v>
      </c>
      <c r="F4119" s="13">
        <v>5.8476022943203397E-69</v>
      </c>
      <c r="G4119" s="8">
        <v>4</v>
      </c>
    </row>
    <row r="4120" spans="1:7" x14ac:dyDescent="0.15">
      <c r="A4120" s="15" t="s">
        <v>3456</v>
      </c>
      <c r="B4120" s="13">
        <v>1.53751102463408E-37</v>
      </c>
      <c r="C4120" s="8">
        <v>0.272617371128347</v>
      </c>
      <c r="D4120" s="8">
        <v>0.77300000000000002</v>
      </c>
      <c r="E4120" s="8">
        <v>0.28399999999999997</v>
      </c>
      <c r="F4120" s="13">
        <v>5.2836566361550299E-33</v>
      </c>
      <c r="G4120" s="8">
        <v>4</v>
      </c>
    </row>
    <row r="4121" spans="1:7" x14ac:dyDescent="0.15">
      <c r="A4121" s="15" t="s">
        <v>3457</v>
      </c>
      <c r="B4121" s="13">
        <v>5.5966651188576401E-27</v>
      </c>
      <c r="C4121" s="8">
        <v>0.27266049959000899</v>
      </c>
      <c r="D4121" s="8">
        <v>0.45300000000000001</v>
      </c>
      <c r="E4121" s="8">
        <v>0.11799999999999999</v>
      </c>
      <c r="F4121" s="13">
        <v>1.9232939680954299E-22</v>
      </c>
      <c r="G4121" s="8">
        <v>4</v>
      </c>
    </row>
    <row r="4122" spans="1:7" x14ac:dyDescent="0.15">
      <c r="A4122" s="15" t="s">
        <v>3458</v>
      </c>
      <c r="B4122" s="13">
        <v>8.8605311075257801E-159</v>
      </c>
      <c r="C4122" s="8">
        <v>0.27266650878748999</v>
      </c>
      <c r="D4122" s="8">
        <v>0.47699999999999998</v>
      </c>
      <c r="E4122" s="8">
        <v>0</v>
      </c>
      <c r="F4122" s="13">
        <v>3.0449215151012401E-154</v>
      </c>
      <c r="G4122" s="8">
        <v>4</v>
      </c>
    </row>
    <row r="4123" spans="1:7" x14ac:dyDescent="0.15">
      <c r="A4123" s="15" t="s">
        <v>1383</v>
      </c>
      <c r="B4123" s="13">
        <v>2.09903509896215E-9</v>
      </c>
      <c r="C4123" s="8">
        <v>0.27275999985640997</v>
      </c>
      <c r="D4123" s="8">
        <v>0.98399999999999999</v>
      </c>
      <c r="E4123" s="8">
        <v>0.88700000000000001</v>
      </c>
      <c r="F4123" s="13">
        <v>7.2133341175834406E-5</v>
      </c>
      <c r="G4123" s="8">
        <v>4</v>
      </c>
    </row>
    <row r="4124" spans="1:7" x14ac:dyDescent="0.15">
      <c r="A4124" s="15" t="s">
        <v>3459</v>
      </c>
      <c r="B4124" s="13">
        <v>3.7838812947022501E-24</v>
      </c>
      <c r="C4124" s="8">
        <v>0.27277298386223198</v>
      </c>
      <c r="D4124" s="8">
        <v>0.75800000000000001</v>
      </c>
      <c r="E4124" s="8">
        <v>0.32100000000000001</v>
      </c>
      <c r="F4124" s="13">
        <v>1.3003308069244299E-19</v>
      </c>
      <c r="G4124" s="8">
        <v>4</v>
      </c>
    </row>
    <row r="4125" spans="1:7" x14ac:dyDescent="0.15">
      <c r="A4125" s="15" t="s">
        <v>3460</v>
      </c>
      <c r="B4125" s="13">
        <v>7.7495991393666503E-30</v>
      </c>
      <c r="C4125" s="8">
        <v>0.272803604207557</v>
      </c>
      <c r="D4125" s="8">
        <v>0.77300000000000002</v>
      </c>
      <c r="E4125" s="8">
        <v>0.308</v>
      </c>
      <c r="F4125" s="13">
        <v>2.66314974424335E-25</v>
      </c>
      <c r="G4125" s="8">
        <v>4</v>
      </c>
    </row>
    <row r="4126" spans="1:7" x14ac:dyDescent="0.15">
      <c r="A4126" s="15" t="s">
        <v>2270</v>
      </c>
      <c r="B4126" s="13">
        <v>5.3712738558773398E-13</v>
      </c>
      <c r="C4126" s="8">
        <v>0.27287454720979998</v>
      </c>
      <c r="D4126" s="8">
        <v>0.90600000000000003</v>
      </c>
      <c r="E4126" s="8">
        <v>0.623</v>
      </c>
      <c r="F4126" s="13">
        <v>1.84583826057225E-8</v>
      </c>
      <c r="G4126" s="8">
        <v>4</v>
      </c>
    </row>
    <row r="4127" spans="1:7" x14ac:dyDescent="0.15">
      <c r="A4127" s="15" t="s">
        <v>97</v>
      </c>
      <c r="B4127" s="13">
        <v>3.36010345258651E-10</v>
      </c>
      <c r="C4127" s="8">
        <v>0.27301891065292799</v>
      </c>
      <c r="D4127" s="8">
        <v>0.79700000000000004</v>
      </c>
      <c r="E4127" s="8">
        <v>0.51400000000000001</v>
      </c>
      <c r="F4127" s="13">
        <v>1.1546995514813501E-5</v>
      </c>
      <c r="G4127" s="8">
        <v>4</v>
      </c>
    </row>
    <row r="4128" spans="1:7" x14ac:dyDescent="0.15">
      <c r="A4128" s="15" t="s">
        <v>3461</v>
      </c>
      <c r="B4128" s="13">
        <v>4.4325628525146401E-33</v>
      </c>
      <c r="C4128" s="8">
        <v>0.27303311719422402</v>
      </c>
      <c r="D4128" s="8">
        <v>0.75800000000000001</v>
      </c>
      <c r="E4128" s="8">
        <v>0.26</v>
      </c>
      <c r="F4128" s="13">
        <v>1.52325022426665E-28</v>
      </c>
      <c r="G4128" s="8">
        <v>4</v>
      </c>
    </row>
    <row r="4129" spans="1:7" x14ac:dyDescent="0.15">
      <c r="A4129" s="15" t="s">
        <v>3462</v>
      </c>
      <c r="B4129" s="13">
        <v>2.77032219732624E-12</v>
      </c>
      <c r="C4129" s="8">
        <v>0.27303559056115201</v>
      </c>
      <c r="D4129" s="8">
        <v>0.82</v>
      </c>
      <c r="E4129" s="8">
        <v>0.54500000000000004</v>
      </c>
      <c r="F4129" s="13">
        <v>9.5202122311116406E-8</v>
      </c>
      <c r="G4129" s="8">
        <v>4</v>
      </c>
    </row>
    <row r="4130" spans="1:7" x14ac:dyDescent="0.15">
      <c r="A4130" s="15" t="s">
        <v>3463</v>
      </c>
      <c r="B4130" s="13">
        <v>8.1054100287959697E-44</v>
      </c>
      <c r="C4130" s="8">
        <v>0.27304167032740101</v>
      </c>
      <c r="D4130" s="8">
        <v>0.79700000000000004</v>
      </c>
      <c r="E4130" s="8">
        <v>0.25600000000000001</v>
      </c>
      <c r="F4130" s="13">
        <v>2.7854241563957402E-39</v>
      </c>
      <c r="G4130" s="8">
        <v>4</v>
      </c>
    </row>
    <row r="4131" spans="1:7" x14ac:dyDescent="0.15">
      <c r="A4131" s="15" t="s">
        <v>3464</v>
      </c>
      <c r="B4131" s="13">
        <v>2.2719782395333901E-26</v>
      </c>
      <c r="C4131" s="8">
        <v>0.27307243865348602</v>
      </c>
      <c r="D4131" s="8">
        <v>0.81200000000000006</v>
      </c>
      <c r="E4131" s="8">
        <v>0.42099999999999999</v>
      </c>
      <c r="F4131" s="13">
        <v>7.8076532201565101E-22</v>
      </c>
      <c r="G4131" s="8">
        <v>4</v>
      </c>
    </row>
    <row r="4132" spans="1:7" x14ac:dyDescent="0.15">
      <c r="A4132" s="15" t="s">
        <v>3465</v>
      </c>
      <c r="B4132" s="13">
        <v>5.6789517205460596E-184</v>
      </c>
      <c r="C4132" s="8">
        <v>0.27307864993063502</v>
      </c>
      <c r="D4132" s="8">
        <v>0.84399999999999997</v>
      </c>
      <c r="E4132" s="8">
        <v>4.2999999999999997E-2</v>
      </c>
      <c r="F4132" s="13">
        <v>1.95157175876565E-179</v>
      </c>
      <c r="G4132" s="8">
        <v>4</v>
      </c>
    </row>
    <row r="4133" spans="1:7" x14ac:dyDescent="0.15">
      <c r="A4133" s="15" t="s">
        <v>3466</v>
      </c>
      <c r="B4133" s="13">
        <v>2.89090202856105E-32</v>
      </c>
      <c r="C4133" s="8">
        <v>0.27322088236562703</v>
      </c>
      <c r="D4133" s="8">
        <v>0.68</v>
      </c>
      <c r="E4133" s="8">
        <v>0.223</v>
      </c>
      <c r="F4133" s="13">
        <v>9.9345848211500506E-28</v>
      </c>
      <c r="G4133" s="8">
        <v>4</v>
      </c>
    </row>
    <row r="4134" spans="1:7" x14ac:dyDescent="0.15">
      <c r="A4134" s="15" t="s">
        <v>3467</v>
      </c>
      <c r="B4134" s="13">
        <v>1.5074693061443701E-73</v>
      </c>
      <c r="C4134" s="8">
        <v>0.27322409303166501</v>
      </c>
      <c r="D4134" s="8">
        <v>0.81200000000000006</v>
      </c>
      <c r="E4134" s="8">
        <v>0.16500000000000001</v>
      </c>
      <c r="F4134" s="13">
        <v>5.1804182705651401E-69</v>
      </c>
      <c r="G4134" s="8">
        <v>4</v>
      </c>
    </row>
    <row r="4135" spans="1:7" x14ac:dyDescent="0.15">
      <c r="A4135" s="15" t="s">
        <v>1430</v>
      </c>
      <c r="B4135" s="13">
        <v>3.4759479863029098E-10</v>
      </c>
      <c r="C4135" s="8">
        <v>0.273331951566537</v>
      </c>
      <c r="D4135" s="8">
        <v>0.96099999999999997</v>
      </c>
      <c r="E4135" s="8">
        <v>0.81200000000000006</v>
      </c>
      <c r="F4135" s="13">
        <v>1.194509525493E-5</v>
      </c>
      <c r="G4135" s="8">
        <v>4</v>
      </c>
    </row>
    <row r="4136" spans="1:7" x14ac:dyDescent="0.15">
      <c r="A4136" s="15" t="s">
        <v>147</v>
      </c>
      <c r="B4136" s="13">
        <v>2.09605689372748E-13</v>
      </c>
      <c r="C4136" s="8">
        <v>0.27340295009773302</v>
      </c>
      <c r="D4136" s="8">
        <v>0.79700000000000004</v>
      </c>
      <c r="E4136" s="8">
        <v>0.54700000000000004</v>
      </c>
      <c r="F4136" s="13">
        <v>7.2030995152944698E-9</v>
      </c>
      <c r="G4136" s="8">
        <v>4</v>
      </c>
    </row>
    <row r="4137" spans="1:7" x14ac:dyDescent="0.15">
      <c r="A4137" s="15" t="s">
        <v>3468</v>
      </c>
      <c r="B4137" s="13">
        <v>2.6979938827584801E-26</v>
      </c>
      <c r="C4137" s="8">
        <v>0.27345044556134901</v>
      </c>
      <c r="D4137" s="8">
        <v>0.80500000000000005</v>
      </c>
      <c r="E4137" s="8">
        <v>0.36099999999999999</v>
      </c>
      <c r="F4137" s="13">
        <v>9.2716559780995096E-22</v>
      </c>
      <c r="G4137" s="8">
        <v>4</v>
      </c>
    </row>
    <row r="4138" spans="1:7" x14ac:dyDescent="0.15">
      <c r="A4138" s="15" t="s">
        <v>3469</v>
      </c>
      <c r="B4138" s="13">
        <v>5.8470164102640303E-61</v>
      </c>
      <c r="C4138" s="8">
        <v>0.27347609318156602</v>
      </c>
      <c r="D4138" s="8">
        <v>0.88300000000000001</v>
      </c>
      <c r="E4138" s="8">
        <v>0.26800000000000002</v>
      </c>
      <c r="F4138" s="13">
        <v>2.00932718938723E-56</v>
      </c>
      <c r="G4138" s="8">
        <v>4</v>
      </c>
    </row>
    <row r="4139" spans="1:7" x14ac:dyDescent="0.15">
      <c r="A4139" s="15" t="s">
        <v>970</v>
      </c>
      <c r="B4139" s="13">
        <v>9.9940623006172297E-14</v>
      </c>
      <c r="C4139" s="8">
        <v>0.273523219863751</v>
      </c>
      <c r="D4139" s="8">
        <v>0.88300000000000001</v>
      </c>
      <c r="E4139" s="8">
        <v>0.51900000000000002</v>
      </c>
      <c r="F4139" s="13">
        <v>3.4344595096071101E-9</v>
      </c>
      <c r="G4139" s="8">
        <v>4</v>
      </c>
    </row>
    <row r="4140" spans="1:7" x14ac:dyDescent="0.15">
      <c r="A4140" s="15" t="s">
        <v>3470</v>
      </c>
      <c r="B4140" s="13">
        <v>7.4092750187829301E-7</v>
      </c>
      <c r="C4140" s="8">
        <v>0.27354658900545897</v>
      </c>
      <c r="D4140" s="8">
        <v>0.58599999999999997</v>
      </c>
      <c r="E4140" s="8">
        <v>0.41399999999999998</v>
      </c>
      <c r="F4140" s="8">
        <v>2.5461973602047501E-2</v>
      </c>
      <c r="G4140" s="8">
        <v>4</v>
      </c>
    </row>
    <row r="4141" spans="1:7" x14ac:dyDescent="0.15">
      <c r="A4141" s="15" t="s">
        <v>3471</v>
      </c>
      <c r="B4141" s="13">
        <v>8.3626843613947799E-15</v>
      </c>
      <c r="C4141" s="8">
        <v>0.273664177332054</v>
      </c>
      <c r="D4141" s="8">
        <v>0.79700000000000004</v>
      </c>
      <c r="E4141" s="8">
        <v>0.46600000000000003</v>
      </c>
      <c r="F4141" s="13">
        <v>2.8738364807933198E-10</v>
      </c>
      <c r="G4141" s="8">
        <v>4</v>
      </c>
    </row>
    <row r="4142" spans="1:7" x14ac:dyDescent="0.15">
      <c r="A4142" s="15" t="s">
        <v>3472</v>
      </c>
      <c r="B4142" s="13">
        <v>4.4238145635767198E-31</v>
      </c>
      <c r="C4142" s="8">
        <v>0.27367661959341599</v>
      </c>
      <c r="D4142" s="8">
        <v>0.85199999999999998</v>
      </c>
      <c r="E4142" s="8">
        <v>0.373</v>
      </c>
      <c r="F4142" s="13">
        <v>1.5202438747731401E-26</v>
      </c>
      <c r="G4142" s="8">
        <v>4</v>
      </c>
    </row>
    <row r="4143" spans="1:7" x14ac:dyDescent="0.15">
      <c r="A4143" s="15" t="s">
        <v>3473</v>
      </c>
      <c r="B4143" s="13">
        <v>6.7398567401053398E-274</v>
      </c>
      <c r="C4143" s="8">
        <v>0.273773041485396</v>
      </c>
      <c r="D4143" s="8">
        <v>0.80500000000000005</v>
      </c>
      <c r="E4143" s="8">
        <v>0</v>
      </c>
      <c r="F4143" s="13">
        <v>2.3161517687372001E-269</v>
      </c>
      <c r="G4143" s="8">
        <v>4</v>
      </c>
    </row>
    <row r="4144" spans="1:7" x14ac:dyDescent="0.15">
      <c r="A4144" s="15" t="s">
        <v>3474</v>
      </c>
      <c r="B4144" s="13">
        <v>2.08794186545649E-10</v>
      </c>
      <c r="C4144" s="8">
        <v>0.27385766462723599</v>
      </c>
      <c r="D4144" s="8">
        <v>0.81200000000000006</v>
      </c>
      <c r="E4144" s="8">
        <v>0.57199999999999995</v>
      </c>
      <c r="F4144" s="13">
        <v>7.1752122206412397E-6</v>
      </c>
      <c r="G4144" s="8">
        <v>4</v>
      </c>
    </row>
    <row r="4145" spans="1:7" x14ac:dyDescent="0.15">
      <c r="A4145" s="15" t="s">
        <v>3475</v>
      </c>
      <c r="B4145" s="13">
        <v>1.7711776274877099E-26</v>
      </c>
      <c r="C4145" s="8">
        <v>0.27385862517477</v>
      </c>
      <c r="D4145" s="8">
        <v>0.61699999999999999</v>
      </c>
      <c r="E4145" s="8">
        <v>0.215</v>
      </c>
      <c r="F4145" s="13">
        <v>6.0866519168615203E-22</v>
      </c>
      <c r="G4145" s="8">
        <v>4</v>
      </c>
    </row>
    <row r="4146" spans="1:7" x14ac:dyDescent="0.15">
      <c r="A4146" s="15" t="s">
        <v>3476</v>
      </c>
      <c r="B4146" s="13">
        <v>1.45002601416054E-22</v>
      </c>
      <c r="C4146" s="8">
        <v>0.27388607772676299</v>
      </c>
      <c r="D4146" s="8">
        <v>0.72699999999999998</v>
      </c>
      <c r="E4146" s="8">
        <v>0.34100000000000003</v>
      </c>
      <c r="F4146" s="13">
        <v>4.9830143976626797E-18</v>
      </c>
      <c r="G4146" s="8">
        <v>4</v>
      </c>
    </row>
    <row r="4147" spans="1:7" x14ac:dyDescent="0.15">
      <c r="A4147" s="15" t="s">
        <v>3477</v>
      </c>
      <c r="B4147" s="13">
        <v>4.7013316463736001E-33</v>
      </c>
      <c r="C4147" s="8">
        <v>0.27390979510207297</v>
      </c>
      <c r="D4147" s="8">
        <v>0.69499999999999995</v>
      </c>
      <c r="E4147" s="8">
        <v>0.23599999999999999</v>
      </c>
      <c r="F4147" s="13">
        <v>1.6156126202762901E-28</v>
      </c>
      <c r="G4147" s="8">
        <v>4</v>
      </c>
    </row>
    <row r="4148" spans="1:7" x14ac:dyDescent="0.15">
      <c r="A4148" s="15" t="s">
        <v>148</v>
      </c>
      <c r="B4148" s="13">
        <v>2.8318883635648501E-19</v>
      </c>
      <c r="C4148" s="8">
        <v>0.27394698675545298</v>
      </c>
      <c r="D4148" s="8">
        <v>0.51600000000000001</v>
      </c>
      <c r="E4148" s="8">
        <v>0.2</v>
      </c>
      <c r="F4148" s="13">
        <v>9.7317843613906093E-15</v>
      </c>
      <c r="G4148" s="8">
        <v>4</v>
      </c>
    </row>
    <row r="4149" spans="1:7" x14ac:dyDescent="0.15">
      <c r="A4149" s="15" t="s">
        <v>3478</v>
      </c>
      <c r="B4149" s="13">
        <v>4.35389538537093E-39</v>
      </c>
      <c r="C4149" s="8">
        <v>0.27396271548113799</v>
      </c>
      <c r="D4149" s="8">
        <v>0.73399999999999999</v>
      </c>
      <c r="E4149" s="8">
        <v>0.224</v>
      </c>
      <c r="F4149" s="13">
        <v>1.49621614918272E-34</v>
      </c>
      <c r="G4149" s="8">
        <v>4</v>
      </c>
    </row>
    <row r="4150" spans="1:7" x14ac:dyDescent="0.15">
      <c r="A4150" s="15" t="s">
        <v>1350</v>
      </c>
      <c r="B4150" s="13">
        <v>1.27821121473874E-11</v>
      </c>
      <c r="C4150" s="8">
        <v>0.27396896693098099</v>
      </c>
      <c r="D4150" s="8">
        <v>0.93799999999999994</v>
      </c>
      <c r="E4150" s="8">
        <v>0.83699999999999997</v>
      </c>
      <c r="F4150" s="13">
        <v>4.3925728394496602E-7</v>
      </c>
      <c r="G4150" s="8">
        <v>4</v>
      </c>
    </row>
    <row r="4151" spans="1:7" x14ac:dyDescent="0.15">
      <c r="A4151" s="15" t="s">
        <v>3479</v>
      </c>
      <c r="B4151" s="13">
        <v>4.79778208986644E-32</v>
      </c>
      <c r="C4151" s="8">
        <v>0.27399958970315602</v>
      </c>
      <c r="D4151" s="8">
        <v>0.75</v>
      </c>
      <c r="E4151" s="8">
        <v>0.27100000000000002</v>
      </c>
      <c r="F4151" s="13">
        <v>1.6487578151826E-27</v>
      </c>
      <c r="G4151" s="8">
        <v>4</v>
      </c>
    </row>
    <row r="4152" spans="1:7" x14ac:dyDescent="0.15">
      <c r="A4152" s="15" t="s">
        <v>3480</v>
      </c>
      <c r="B4152" s="13">
        <v>2.9828871222096401E-52</v>
      </c>
      <c r="C4152" s="8">
        <v>0.27402062509222402</v>
      </c>
      <c r="D4152" s="8">
        <v>0.85199999999999998</v>
      </c>
      <c r="E4152" s="8">
        <v>0.26200000000000001</v>
      </c>
      <c r="F4152" s="13">
        <v>1.02506915954734E-47</v>
      </c>
      <c r="G4152" s="8">
        <v>4</v>
      </c>
    </row>
    <row r="4153" spans="1:7" x14ac:dyDescent="0.15">
      <c r="A4153" s="15" t="s">
        <v>3481</v>
      </c>
      <c r="B4153" s="13">
        <v>1.3153574509417601E-22</v>
      </c>
      <c r="C4153" s="8">
        <v>0.27405431822587001</v>
      </c>
      <c r="D4153" s="8">
        <v>0.75</v>
      </c>
      <c r="E4153" s="8">
        <v>0.32600000000000001</v>
      </c>
      <c r="F4153" s="13">
        <v>4.52022588016134E-18</v>
      </c>
      <c r="G4153" s="8">
        <v>4</v>
      </c>
    </row>
    <row r="4154" spans="1:7" x14ac:dyDescent="0.15">
      <c r="A4154" s="15" t="s">
        <v>3482</v>
      </c>
      <c r="B4154" s="13">
        <v>1.5318583704523599E-36</v>
      </c>
      <c r="C4154" s="8">
        <v>0.274163806417421</v>
      </c>
      <c r="D4154" s="8">
        <v>0.89800000000000002</v>
      </c>
      <c r="E4154" s="8">
        <v>0.38</v>
      </c>
      <c r="F4154" s="13">
        <v>5.26423129005953E-32</v>
      </c>
      <c r="G4154" s="8">
        <v>4</v>
      </c>
    </row>
    <row r="4155" spans="1:7" x14ac:dyDescent="0.15">
      <c r="A4155" s="15" t="s">
        <v>3483</v>
      </c>
      <c r="B4155" s="13">
        <v>1.2857982371942099E-25</v>
      </c>
      <c r="C4155" s="8">
        <v>0.274234930062138</v>
      </c>
      <c r="D4155" s="8">
        <v>0.64800000000000002</v>
      </c>
      <c r="E4155" s="8">
        <v>0.24399999999999999</v>
      </c>
      <c r="F4155" s="13">
        <v>4.4186456421179197E-21</v>
      </c>
      <c r="G4155" s="8">
        <v>4</v>
      </c>
    </row>
    <row r="4156" spans="1:7" x14ac:dyDescent="0.15">
      <c r="A4156" s="15" t="s">
        <v>3484</v>
      </c>
      <c r="B4156" s="13">
        <v>3.9408338278842599E-15</v>
      </c>
      <c r="C4156" s="8">
        <v>0.274235360435721</v>
      </c>
      <c r="D4156" s="8">
        <v>0.68799999999999994</v>
      </c>
      <c r="E4156" s="8">
        <v>0.38600000000000001</v>
      </c>
      <c r="F4156" s="13">
        <v>1.3542675449524199E-10</v>
      </c>
      <c r="G4156" s="8">
        <v>4</v>
      </c>
    </row>
    <row r="4157" spans="1:7" x14ac:dyDescent="0.15">
      <c r="A4157" s="15" t="s">
        <v>3485</v>
      </c>
      <c r="B4157" s="13">
        <v>8.5001842710878196E-30</v>
      </c>
      <c r="C4157" s="8">
        <v>0.27435815028446198</v>
      </c>
      <c r="D4157" s="8">
        <v>0.75800000000000001</v>
      </c>
      <c r="E4157" s="8">
        <v>0.307</v>
      </c>
      <c r="F4157" s="13">
        <v>2.9210883247593299E-25</v>
      </c>
      <c r="G4157" s="8">
        <v>4</v>
      </c>
    </row>
    <row r="4158" spans="1:7" x14ac:dyDescent="0.15">
      <c r="A4158" s="15" t="s">
        <v>3486</v>
      </c>
      <c r="B4158" s="13">
        <v>1.6413904344283101E-36</v>
      </c>
      <c r="C4158" s="8">
        <v>0.27435838799682699</v>
      </c>
      <c r="D4158" s="8">
        <v>0.81200000000000006</v>
      </c>
      <c r="E4158" s="8">
        <v>0.308</v>
      </c>
      <c r="F4158" s="13">
        <v>5.6406382279128701E-32</v>
      </c>
      <c r="G4158" s="8">
        <v>4</v>
      </c>
    </row>
    <row r="4159" spans="1:7" x14ac:dyDescent="0.15">
      <c r="A4159" s="15" t="s">
        <v>3487</v>
      </c>
      <c r="B4159" s="13">
        <v>1.3394718350800301E-32</v>
      </c>
      <c r="C4159" s="8">
        <v>0.274361853866535</v>
      </c>
      <c r="D4159" s="8">
        <v>0.74199999999999999</v>
      </c>
      <c r="E4159" s="8">
        <v>0.25800000000000001</v>
      </c>
      <c r="F4159" s="13">
        <v>4.6030949612525299E-28</v>
      </c>
      <c r="G4159" s="8">
        <v>4</v>
      </c>
    </row>
    <row r="4160" spans="1:7" x14ac:dyDescent="0.15">
      <c r="A4160" s="15" t="s">
        <v>3488</v>
      </c>
      <c r="B4160" s="13">
        <v>1.60886252903781E-24</v>
      </c>
      <c r="C4160" s="8">
        <v>0.27437741163729101</v>
      </c>
      <c r="D4160" s="8">
        <v>0.85199999999999998</v>
      </c>
      <c r="E4160" s="8">
        <v>0.42299999999999999</v>
      </c>
      <c r="F4160" s="13">
        <v>5.5288560810384301E-20</v>
      </c>
      <c r="G4160" s="8">
        <v>4</v>
      </c>
    </row>
    <row r="4161" spans="1:7" x14ac:dyDescent="0.15">
      <c r="A4161" s="15" t="s">
        <v>3489</v>
      </c>
      <c r="B4161" s="13">
        <v>2.4404089418543099E-20</v>
      </c>
      <c r="C4161" s="8">
        <v>0.27443901857439201</v>
      </c>
      <c r="D4161" s="8">
        <v>0.70299999999999996</v>
      </c>
      <c r="E4161" s="8">
        <v>0.32100000000000001</v>
      </c>
      <c r="F4161" s="13">
        <v>8.3864653286823402E-16</v>
      </c>
      <c r="G4161" s="8">
        <v>4</v>
      </c>
    </row>
    <row r="4162" spans="1:7" x14ac:dyDescent="0.15">
      <c r="A4162" s="15" t="s">
        <v>1850</v>
      </c>
      <c r="B4162" s="13">
        <v>1.36705995189647E-18</v>
      </c>
      <c r="C4162" s="8">
        <v>0.27446701026996301</v>
      </c>
      <c r="D4162" s="8">
        <v>0.86699999999999999</v>
      </c>
      <c r="E4162" s="8">
        <v>0.499</v>
      </c>
      <c r="F4162" s="13">
        <v>4.6979015246922298E-14</v>
      </c>
      <c r="G4162" s="8">
        <v>4</v>
      </c>
    </row>
    <row r="4163" spans="1:7" x14ac:dyDescent="0.15">
      <c r="A4163" s="15" t="s">
        <v>2393</v>
      </c>
      <c r="B4163" s="13">
        <v>2.42769060413202E-9</v>
      </c>
      <c r="C4163" s="8">
        <v>0.27450938246602202</v>
      </c>
      <c r="D4163" s="8">
        <v>0.80500000000000005</v>
      </c>
      <c r="E4163" s="8">
        <v>0.48599999999999999</v>
      </c>
      <c r="F4163" s="13">
        <v>8.3427587610996996E-5</v>
      </c>
      <c r="G4163" s="8">
        <v>4</v>
      </c>
    </row>
    <row r="4164" spans="1:7" x14ac:dyDescent="0.15">
      <c r="A4164" s="15" t="s">
        <v>3490</v>
      </c>
      <c r="B4164" s="13">
        <v>4.0931622625703502E-22</v>
      </c>
      <c r="C4164" s="8">
        <v>0.27458317947665301</v>
      </c>
      <c r="D4164" s="8">
        <v>0.73399999999999999</v>
      </c>
      <c r="E4164" s="8">
        <v>0.35199999999999998</v>
      </c>
      <c r="F4164" s="13">
        <v>1.4066152115323001E-17</v>
      </c>
      <c r="G4164" s="8">
        <v>4</v>
      </c>
    </row>
    <row r="4165" spans="1:7" x14ac:dyDescent="0.15">
      <c r="A4165" s="15" t="s">
        <v>958</v>
      </c>
      <c r="B4165" s="13">
        <v>3.7008896483499301E-9</v>
      </c>
      <c r="C4165" s="8">
        <v>0.274621830030571</v>
      </c>
      <c r="D4165" s="8">
        <v>0.92200000000000004</v>
      </c>
      <c r="E4165" s="8">
        <v>0.84499999999999997</v>
      </c>
      <c r="F4165" s="8">
        <v>1.27181072765546E-4</v>
      </c>
      <c r="G4165" s="8">
        <v>4</v>
      </c>
    </row>
    <row r="4166" spans="1:7" x14ac:dyDescent="0.15">
      <c r="A4166" s="15" t="s">
        <v>3491</v>
      </c>
      <c r="B4166" s="13">
        <v>1.8759693227945901E-28</v>
      </c>
      <c r="C4166" s="8">
        <v>0.27464882563991699</v>
      </c>
      <c r="D4166" s="8">
        <v>0.55500000000000005</v>
      </c>
      <c r="E4166" s="8">
        <v>0.17</v>
      </c>
      <c r="F4166" s="13">
        <v>6.4467685777836203E-24</v>
      </c>
      <c r="G4166" s="8">
        <v>4</v>
      </c>
    </row>
    <row r="4167" spans="1:7" x14ac:dyDescent="0.15">
      <c r="A4167" s="15" t="s">
        <v>783</v>
      </c>
      <c r="B4167" s="13">
        <v>1.26208592507771E-11</v>
      </c>
      <c r="C4167" s="8">
        <v>0.274721651498818</v>
      </c>
      <c r="D4167" s="8">
        <v>0.94499999999999995</v>
      </c>
      <c r="E4167" s="8">
        <v>0.80800000000000005</v>
      </c>
      <c r="F4167" s="13">
        <v>4.3371582815295398E-7</v>
      </c>
      <c r="G4167" s="8">
        <v>4</v>
      </c>
    </row>
    <row r="4168" spans="1:7" x14ac:dyDescent="0.15">
      <c r="A4168" s="15" t="s">
        <v>3492</v>
      </c>
      <c r="B4168" s="13">
        <v>2.65243995906302E-20</v>
      </c>
      <c r="C4168" s="8">
        <v>0.27472650617852001</v>
      </c>
      <c r="D4168" s="8">
        <v>0.56200000000000006</v>
      </c>
      <c r="E4168" s="8">
        <v>0.22500000000000001</v>
      </c>
      <c r="F4168" s="13">
        <v>9.1151099193200606E-16</v>
      </c>
      <c r="G4168" s="8">
        <v>4</v>
      </c>
    </row>
    <row r="4169" spans="1:7" x14ac:dyDescent="0.15">
      <c r="A4169" s="15" t="s">
        <v>471</v>
      </c>
      <c r="B4169" s="13">
        <v>1.31347650561161E-9</v>
      </c>
      <c r="C4169" s="8">
        <v>0.27477630935741199</v>
      </c>
      <c r="D4169" s="8">
        <v>0.93</v>
      </c>
      <c r="E4169" s="8">
        <v>0.71599999999999997</v>
      </c>
      <c r="F4169" s="13">
        <v>4.51376201153431E-5</v>
      </c>
      <c r="G4169" s="8">
        <v>4</v>
      </c>
    </row>
    <row r="4170" spans="1:7" x14ac:dyDescent="0.15">
      <c r="A4170" s="15" t="s">
        <v>3493</v>
      </c>
      <c r="B4170" s="13">
        <v>3.6795207488922399E-25</v>
      </c>
      <c r="C4170" s="8">
        <v>0.274818300761073</v>
      </c>
      <c r="D4170" s="8">
        <v>0.59399999999999997</v>
      </c>
      <c r="E4170" s="8">
        <v>0.20499999999999999</v>
      </c>
      <c r="F4170" s="13">
        <v>1.2644673053568199E-20</v>
      </c>
      <c r="G4170" s="8">
        <v>4</v>
      </c>
    </row>
    <row r="4171" spans="1:7" x14ac:dyDescent="0.15">
      <c r="A4171" s="15" t="s">
        <v>3494</v>
      </c>
      <c r="B4171" s="13">
        <v>4.5970834208608104E-24</v>
      </c>
      <c r="C4171" s="8">
        <v>0.27483909215493801</v>
      </c>
      <c r="D4171" s="8">
        <v>0.85899999999999999</v>
      </c>
      <c r="E4171" s="8">
        <v>0.47599999999999998</v>
      </c>
      <c r="F4171" s="13">
        <v>1.57978771757882E-19</v>
      </c>
      <c r="G4171" s="8">
        <v>4</v>
      </c>
    </row>
    <row r="4172" spans="1:7" x14ac:dyDescent="0.15">
      <c r="A4172" s="15" t="s">
        <v>3495</v>
      </c>
      <c r="B4172" s="13">
        <v>2.4725861157297499E-30</v>
      </c>
      <c r="C4172" s="8">
        <v>0.27484897196348301</v>
      </c>
      <c r="D4172" s="8">
        <v>0.56999999999999995</v>
      </c>
      <c r="E4172" s="8">
        <v>0.17499999999999999</v>
      </c>
      <c r="F4172" s="13">
        <v>8.4970421867052802E-26</v>
      </c>
      <c r="G4172" s="8">
        <v>4</v>
      </c>
    </row>
    <row r="4173" spans="1:7" x14ac:dyDescent="0.15">
      <c r="A4173" s="15" t="s">
        <v>3496</v>
      </c>
      <c r="B4173" s="13">
        <v>1.12458592966754E-47</v>
      </c>
      <c r="C4173" s="8">
        <v>0.27485387187044702</v>
      </c>
      <c r="D4173" s="8">
        <v>0.90600000000000003</v>
      </c>
      <c r="E4173" s="8">
        <v>0.34599999999999997</v>
      </c>
      <c r="F4173" s="13">
        <v>3.8646395473025097E-43</v>
      </c>
      <c r="G4173" s="8">
        <v>4</v>
      </c>
    </row>
    <row r="4174" spans="1:7" x14ac:dyDescent="0.15">
      <c r="A4174" s="15" t="s">
        <v>3497</v>
      </c>
      <c r="B4174" s="13">
        <v>4.5604771845693196E-22</v>
      </c>
      <c r="C4174" s="8">
        <v>0.27490137958210298</v>
      </c>
      <c r="D4174" s="8">
        <v>0.81200000000000006</v>
      </c>
      <c r="E4174" s="8">
        <v>0.436</v>
      </c>
      <c r="F4174" s="13">
        <v>1.5672079844772501E-17</v>
      </c>
      <c r="G4174" s="8">
        <v>4</v>
      </c>
    </row>
    <row r="4175" spans="1:7" x14ac:dyDescent="0.15">
      <c r="A4175" s="15" t="s">
        <v>3498</v>
      </c>
      <c r="B4175" s="13">
        <v>9.081833725924E-194</v>
      </c>
      <c r="C4175" s="8">
        <v>0.27493560294217101</v>
      </c>
      <c r="D4175" s="8">
        <v>0.57799999999999996</v>
      </c>
      <c r="E4175" s="8">
        <v>0</v>
      </c>
      <c r="F4175" s="13">
        <v>3.1209721599137798E-189</v>
      </c>
      <c r="G4175" s="8">
        <v>4</v>
      </c>
    </row>
    <row r="4176" spans="1:7" x14ac:dyDescent="0.15">
      <c r="A4176" s="15" t="s">
        <v>3499</v>
      </c>
      <c r="B4176" s="13">
        <v>3.9479619755495001E-13</v>
      </c>
      <c r="C4176" s="8">
        <v>0.275143991687754</v>
      </c>
      <c r="D4176" s="8">
        <v>0.58599999999999997</v>
      </c>
      <c r="E4176" s="8">
        <v>0.28699999999999998</v>
      </c>
      <c r="F4176" s="13">
        <v>1.3567171328975799E-8</v>
      </c>
      <c r="G4176" s="8">
        <v>4</v>
      </c>
    </row>
    <row r="4177" spans="1:7" x14ac:dyDescent="0.15">
      <c r="A4177" s="15" t="s">
        <v>963</v>
      </c>
      <c r="B4177" s="13">
        <v>1.6742104979841901E-10</v>
      </c>
      <c r="C4177" s="8">
        <v>0.27517422852079698</v>
      </c>
      <c r="D4177" s="8">
        <v>0.99199999999999999</v>
      </c>
      <c r="E4177" s="8">
        <v>0.93300000000000005</v>
      </c>
      <c r="F4177" s="13">
        <v>5.7534243763226596E-6</v>
      </c>
      <c r="G4177" s="8">
        <v>4</v>
      </c>
    </row>
    <row r="4178" spans="1:7" x14ac:dyDescent="0.15">
      <c r="A4178" s="15" t="s">
        <v>3500</v>
      </c>
      <c r="B4178" s="13">
        <v>8.8605311075257801E-159</v>
      </c>
      <c r="C4178" s="8">
        <v>0.27523001761697002</v>
      </c>
      <c r="D4178" s="8">
        <v>0.47699999999999998</v>
      </c>
      <c r="E4178" s="8">
        <v>0</v>
      </c>
      <c r="F4178" s="13">
        <v>3.0449215151012401E-154</v>
      </c>
      <c r="G4178" s="8">
        <v>4</v>
      </c>
    </row>
    <row r="4179" spans="1:7" x14ac:dyDescent="0.15">
      <c r="A4179" s="15" t="s">
        <v>3501</v>
      </c>
      <c r="B4179" s="13">
        <v>1.6245385688533399E-32</v>
      </c>
      <c r="C4179" s="8">
        <v>0.27523315007481702</v>
      </c>
      <c r="D4179" s="8">
        <v>0.53900000000000003</v>
      </c>
      <c r="E4179" s="8">
        <v>0.14399999999999999</v>
      </c>
      <c r="F4179" s="13">
        <v>5.5827267918645001E-28</v>
      </c>
      <c r="G4179" s="8">
        <v>4</v>
      </c>
    </row>
    <row r="4180" spans="1:7" x14ac:dyDescent="0.15">
      <c r="A4180" s="15" t="s">
        <v>3502</v>
      </c>
      <c r="B4180" s="13">
        <v>3.2733882141614801E-44</v>
      </c>
      <c r="C4180" s="8">
        <v>0.27526462703672699</v>
      </c>
      <c r="D4180" s="8">
        <v>0.89100000000000001</v>
      </c>
      <c r="E4180" s="8">
        <v>0.32100000000000001</v>
      </c>
      <c r="F4180" s="13">
        <v>1.12489985979659E-39</v>
      </c>
      <c r="G4180" s="8">
        <v>4</v>
      </c>
    </row>
    <row r="4181" spans="1:7" x14ac:dyDescent="0.15">
      <c r="A4181" s="15" t="s">
        <v>3503</v>
      </c>
      <c r="B4181" s="13">
        <v>1.1886033223467699E-74</v>
      </c>
      <c r="C4181" s="8">
        <v>0.27528913620881101</v>
      </c>
      <c r="D4181" s="8">
        <v>0.76600000000000001</v>
      </c>
      <c r="E4181" s="8">
        <v>0.13700000000000001</v>
      </c>
      <c r="F4181" s="13">
        <v>4.0846353172446597E-70</v>
      </c>
      <c r="G4181" s="8">
        <v>4</v>
      </c>
    </row>
    <row r="4182" spans="1:7" x14ac:dyDescent="0.15">
      <c r="A4182" s="15" t="s">
        <v>3504</v>
      </c>
      <c r="B4182" s="13">
        <v>4.2615480052997501E-82</v>
      </c>
      <c r="C4182" s="8">
        <v>0.27530997173257099</v>
      </c>
      <c r="D4182" s="8">
        <v>0.80500000000000005</v>
      </c>
      <c r="E4182" s="8">
        <v>0.156</v>
      </c>
      <c r="F4182" s="13">
        <v>1.4644809720212601E-77</v>
      </c>
      <c r="G4182" s="8">
        <v>4</v>
      </c>
    </row>
    <row r="4183" spans="1:7" x14ac:dyDescent="0.15">
      <c r="A4183" s="15" t="s">
        <v>1401</v>
      </c>
      <c r="B4183" s="13">
        <v>1.2095912643330299E-9</v>
      </c>
      <c r="C4183" s="8">
        <v>0.27532854911829402</v>
      </c>
      <c r="D4183" s="8">
        <v>0.96099999999999997</v>
      </c>
      <c r="E4183" s="8">
        <v>0.8</v>
      </c>
      <c r="F4183" s="13">
        <v>4.15676037988047E-5</v>
      </c>
      <c r="G4183" s="8">
        <v>4</v>
      </c>
    </row>
    <row r="4184" spans="1:7" x14ac:dyDescent="0.15">
      <c r="A4184" s="15" t="s">
        <v>3505</v>
      </c>
      <c r="B4184" s="13">
        <v>1.08191876553308E-22</v>
      </c>
      <c r="C4184" s="8">
        <v>0.27535648151937298</v>
      </c>
      <c r="D4184" s="8">
        <v>0.75800000000000001</v>
      </c>
      <c r="E4184" s="8">
        <v>0.36099999999999999</v>
      </c>
      <c r="F4184" s="13">
        <v>3.7180138377544498E-18</v>
      </c>
      <c r="G4184" s="8">
        <v>4</v>
      </c>
    </row>
    <row r="4185" spans="1:7" x14ac:dyDescent="0.15">
      <c r="A4185" s="15" t="s">
        <v>3506</v>
      </c>
      <c r="B4185" s="13">
        <v>5.7380111298771396E-34</v>
      </c>
      <c r="C4185" s="8">
        <v>0.27537481266130698</v>
      </c>
      <c r="D4185" s="8">
        <v>0.73399999999999999</v>
      </c>
      <c r="E4185" s="8">
        <v>0.26</v>
      </c>
      <c r="F4185" s="13">
        <v>1.9718675247822799E-29</v>
      </c>
      <c r="G4185" s="8">
        <v>4</v>
      </c>
    </row>
    <row r="4186" spans="1:7" x14ac:dyDescent="0.15">
      <c r="A4186" s="15" t="s">
        <v>1407</v>
      </c>
      <c r="B4186" s="13">
        <v>8.1444031270339403E-13</v>
      </c>
      <c r="C4186" s="8">
        <v>0.27545715769418899</v>
      </c>
      <c r="D4186" s="8">
        <v>1</v>
      </c>
      <c r="E4186" s="8">
        <v>0.97899999999999998</v>
      </c>
      <c r="F4186" s="13">
        <v>2.7988241346052101E-8</v>
      </c>
      <c r="G4186" s="8">
        <v>4</v>
      </c>
    </row>
    <row r="4187" spans="1:7" x14ac:dyDescent="0.15">
      <c r="A4187" s="15" t="s">
        <v>3507</v>
      </c>
      <c r="B4187" s="13">
        <v>1.50442129587328E-177</v>
      </c>
      <c r="C4187" s="8">
        <v>0.275569263326153</v>
      </c>
      <c r="D4187" s="8">
        <v>0.53100000000000003</v>
      </c>
      <c r="E4187" s="8">
        <v>0</v>
      </c>
      <c r="F4187" s="13">
        <v>5.1699437832685201E-173</v>
      </c>
      <c r="G4187" s="8">
        <v>4</v>
      </c>
    </row>
    <row r="4188" spans="1:7" x14ac:dyDescent="0.15">
      <c r="A4188" s="15" t="s">
        <v>3508</v>
      </c>
      <c r="B4188" s="13">
        <v>1.23181849849432E-96</v>
      </c>
      <c r="C4188" s="8">
        <v>0.27581941367513102</v>
      </c>
      <c r="D4188" s="8">
        <v>0.90600000000000003</v>
      </c>
      <c r="E4188" s="8">
        <v>0.192</v>
      </c>
      <c r="F4188" s="13">
        <v>4.2331442700757297E-92</v>
      </c>
      <c r="G4188" s="8">
        <v>4</v>
      </c>
    </row>
    <row r="4189" spans="1:7" x14ac:dyDescent="0.15">
      <c r="A4189" s="15" t="s">
        <v>3509</v>
      </c>
      <c r="B4189" s="8">
        <v>0</v>
      </c>
      <c r="C4189" s="8">
        <v>0.27587269639411099</v>
      </c>
      <c r="D4189" s="8">
        <v>0.93</v>
      </c>
      <c r="E4189" s="8">
        <v>0</v>
      </c>
      <c r="F4189" s="8">
        <v>0</v>
      </c>
      <c r="G4189" s="8">
        <v>4</v>
      </c>
    </row>
    <row r="4190" spans="1:7" x14ac:dyDescent="0.15">
      <c r="A4190" s="15" t="s">
        <v>2573</v>
      </c>
      <c r="B4190" s="13">
        <v>4.94974027478901E-14</v>
      </c>
      <c r="C4190" s="8">
        <v>0.27588130321683602</v>
      </c>
      <c r="D4190" s="8">
        <v>0.96899999999999997</v>
      </c>
      <c r="E4190" s="8">
        <v>0.64700000000000002</v>
      </c>
      <c r="F4190" s="13">
        <v>1.7009782454312401E-9</v>
      </c>
      <c r="G4190" s="8">
        <v>4</v>
      </c>
    </row>
    <row r="4191" spans="1:7" x14ac:dyDescent="0.15">
      <c r="A4191" s="15" t="s">
        <v>3510</v>
      </c>
      <c r="B4191" s="13">
        <v>6.73296469640898E-33</v>
      </c>
      <c r="C4191" s="8">
        <v>0.27595437225418101</v>
      </c>
      <c r="D4191" s="8">
        <v>0.53100000000000003</v>
      </c>
      <c r="E4191" s="8">
        <v>0.127</v>
      </c>
      <c r="F4191" s="13">
        <v>2.31378331792095E-28</v>
      </c>
      <c r="G4191" s="8">
        <v>4</v>
      </c>
    </row>
    <row r="4192" spans="1:7" x14ac:dyDescent="0.15">
      <c r="A4192" s="15" t="s">
        <v>3511</v>
      </c>
      <c r="B4192" s="13">
        <v>2.77395678864348E-34</v>
      </c>
      <c r="C4192" s="8">
        <v>0.27604018499183602</v>
      </c>
      <c r="D4192" s="8">
        <v>0.78900000000000003</v>
      </c>
      <c r="E4192" s="8">
        <v>0.317</v>
      </c>
      <c r="F4192" s="13">
        <v>9.5327025041732998E-30</v>
      </c>
      <c r="G4192" s="8">
        <v>4</v>
      </c>
    </row>
    <row r="4193" spans="1:7" x14ac:dyDescent="0.15">
      <c r="A4193" s="15" t="s">
        <v>1297</v>
      </c>
      <c r="B4193" s="13">
        <v>9.2772375682573894E-11</v>
      </c>
      <c r="C4193" s="8">
        <v>0.276164491231631</v>
      </c>
      <c r="D4193" s="8">
        <v>0.96099999999999997</v>
      </c>
      <c r="E4193" s="8">
        <v>0.77300000000000002</v>
      </c>
      <c r="F4193" s="13">
        <v>3.1881226903316502E-6</v>
      </c>
      <c r="G4193" s="8">
        <v>4</v>
      </c>
    </row>
    <row r="4194" spans="1:7" x14ac:dyDescent="0.15">
      <c r="A4194" s="15" t="s">
        <v>3512</v>
      </c>
      <c r="B4194" s="13">
        <v>1.3614152748426901E-50</v>
      </c>
      <c r="C4194" s="8">
        <v>0.27631616479837001</v>
      </c>
      <c r="D4194" s="8">
        <v>0.89800000000000002</v>
      </c>
      <c r="E4194" s="8">
        <v>0.38100000000000001</v>
      </c>
      <c r="F4194" s="13">
        <v>4.6785035919968902E-46</v>
      </c>
      <c r="G4194" s="8">
        <v>4</v>
      </c>
    </row>
    <row r="4195" spans="1:7" x14ac:dyDescent="0.15">
      <c r="A4195" s="15" t="s">
        <v>333</v>
      </c>
      <c r="B4195" s="13">
        <v>1.0128645132775001E-11</v>
      </c>
      <c r="C4195" s="8">
        <v>0.27637104407837298</v>
      </c>
      <c r="D4195" s="8">
        <v>0.96099999999999997</v>
      </c>
      <c r="E4195" s="8">
        <v>0.872</v>
      </c>
      <c r="F4195" s="13">
        <v>3.4807088998781201E-7</v>
      </c>
      <c r="G4195" s="8">
        <v>4</v>
      </c>
    </row>
    <row r="4196" spans="1:7" x14ac:dyDescent="0.15">
      <c r="A4196" s="15" t="s">
        <v>3513</v>
      </c>
      <c r="B4196" s="13">
        <v>1.8134309618571301E-23</v>
      </c>
      <c r="C4196" s="8">
        <v>0.27637773871974203</v>
      </c>
      <c r="D4196" s="8">
        <v>0.78100000000000003</v>
      </c>
      <c r="E4196" s="8">
        <v>0.35599999999999998</v>
      </c>
      <c r="F4196" s="13">
        <v>6.2318555004220103E-19</v>
      </c>
      <c r="G4196" s="8">
        <v>4</v>
      </c>
    </row>
    <row r="4197" spans="1:7" x14ac:dyDescent="0.15">
      <c r="A4197" s="15" t="s">
        <v>1775</v>
      </c>
      <c r="B4197" s="13">
        <v>1.5037255100439101E-13</v>
      </c>
      <c r="C4197" s="8">
        <v>0.276381059179716</v>
      </c>
      <c r="D4197" s="8">
        <v>0.84399999999999997</v>
      </c>
      <c r="E4197" s="8">
        <v>0.58199999999999996</v>
      </c>
      <c r="F4197" s="13">
        <v>5.1675527152658904E-9</v>
      </c>
      <c r="G4197" s="8">
        <v>4</v>
      </c>
    </row>
    <row r="4198" spans="1:7" x14ac:dyDescent="0.15">
      <c r="A4198" s="15" t="s">
        <v>3514</v>
      </c>
      <c r="B4198" s="13">
        <v>1.27622549278587E-34</v>
      </c>
      <c r="C4198" s="8">
        <v>0.276488479692793</v>
      </c>
      <c r="D4198" s="8">
        <v>0.84399999999999997</v>
      </c>
      <c r="E4198" s="8">
        <v>0.378</v>
      </c>
      <c r="F4198" s="13">
        <v>4.38574890595865E-30</v>
      </c>
      <c r="G4198" s="8">
        <v>4</v>
      </c>
    </row>
    <row r="4199" spans="1:7" x14ac:dyDescent="0.15">
      <c r="A4199" s="15" t="s">
        <v>3515</v>
      </c>
      <c r="B4199" s="13">
        <v>3.6050652922335802E-172</v>
      </c>
      <c r="C4199" s="8">
        <v>0.27650501002829803</v>
      </c>
      <c r="D4199" s="8">
        <v>0.51600000000000001</v>
      </c>
      <c r="E4199" s="8">
        <v>0</v>
      </c>
      <c r="F4199" s="13">
        <v>1.2388806876760701E-167</v>
      </c>
      <c r="G4199" s="8">
        <v>4</v>
      </c>
    </row>
    <row r="4200" spans="1:7" x14ac:dyDescent="0.15">
      <c r="A4200" s="15" t="s">
        <v>3516</v>
      </c>
      <c r="B4200" s="13">
        <v>4.3070858228815799E-61</v>
      </c>
      <c r="C4200" s="8">
        <v>0.27654938363335602</v>
      </c>
      <c r="D4200" s="8">
        <v>0.81200000000000006</v>
      </c>
      <c r="E4200" s="8">
        <v>0.23100000000000001</v>
      </c>
      <c r="F4200" s="13">
        <v>1.48013004303326E-56</v>
      </c>
      <c r="G4200" s="8">
        <v>4</v>
      </c>
    </row>
    <row r="4201" spans="1:7" x14ac:dyDescent="0.15">
      <c r="A4201" s="15" t="s">
        <v>3517</v>
      </c>
      <c r="B4201" s="13">
        <v>3.9921620673283602E-164</v>
      </c>
      <c r="C4201" s="8">
        <v>0.27663234785180901</v>
      </c>
      <c r="D4201" s="8">
        <v>0.49199999999999999</v>
      </c>
      <c r="E4201" s="8">
        <v>0</v>
      </c>
      <c r="F4201" s="13">
        <v>1.37190649443739E-159</v>
      </c>
      <c r="G4201" s="8">
        <v>4</v>
      </c>
    </row>
    <row r="4202" spans="1:7" x14ac:dyDescent="0.15">
      <c r="A4202" s="15" t="s">
        <v>3518</v>
      </c>
      <c r="B4202" s="13">
        <v>5.7501056138316505E-14</v>
      </c>
      <c r="C4202" s="8">
        <v>0.27670111240261003</v>
      </c>
      <c r="D4202" s="8">
        <v>0.75800000000000001</v>
      </c>
      <c r="E4202" s="8">
        <v>0.45900000000000002</v>
      </c>
      <c r="F4202" s="13">
        <v>1.9760237941932499E-9</v>
      </c>
      <c r="G4202" s="8">
        <v>4</v>
      </c>
    </row>
    <row r="4203" spans="1:7" x14ac:dyDescent="0.15">
      <c r="A4203" s="15" t="s">
        <v>1504</v>
      </c>
      <c r="B4203" s="13">
        <v>4.4541300046468298E-40</v>
      </c>
      <c r="C4203" s="8">
        <v>0.27673617398838501</v>
      </c>
      <c r="D4203" s="8">
        <v>0.74199999999999999</v>
      </c>
      <c r="E4203" s="8">
        <v>0.23699999999999999</v>
      </c>
      <c r="F4203" s="13">
        <v>1.53066177609688E-35</v>
      </c>
      <c r="G4203" s="8">
        <v>4</v>
      </c>
    </row>
    <row r="4204" spans="1:7" x14ac:dyDescent="0.15">
      <c r="A4204" s="15" t="s">
        <v>3519</v>
      </c>
      <c r="B4204" s="13">
        <v>8.29957631728113E-19</v>
      </c>
      <c r="C4204" s="8">
        <v>0.27676442569318299</v>
      </c>
      <c r="D4204" s="8">
        <v>0.57799999999999996</v>
      </c>
      <c r="E4204" s="8">
        <v>0.23100000000000001</v>
      </c>
      <c r="F4204" s="13">
        <v>2.8521494014336598E-14</v>
      </c>
      <c r="G4204" s="8">
        <v>4</v>
      </c>
    </row>
    <row r="4205" spans="1:7" x14ac:dyDescent="0.15">
      <c r="A4205" s="15" t="s">
        <v>3520</v>
      </c>
      <c r="B4205" s="13">
        <v>4.7540586930683297E-14</v>
      </c>
      <c r="C4205" s="8">
        <v>0.27682554091385703</v>
      </c>
      <c r="D4205" s="8">
        <v>0.88300000000000001</v>
      </c>
      <c r="E4205" s="8">
        <v>0.57699999999999996</v>
      </c>
      <c r="F4205" s="13">
        <v>1.63373226987293E-9</v>
      </c>
      <c r="G4205" s="8">
        <v>4</v>
      </c>
    </row>
    <row r="4206" spans="1:7" x14ac:dyDescent="0.15">
      <c r="A4206" s="15" t="s">
        <v>3521</v>
      </c>
      <c r="B4206" s="13">
        <v>1.04229834323117E-30</v>
      </c>
      <c r="C4206" s="8">
        <v>0.27683735839552298</v>
      </c>
      <c r="D4206" s="8">
        <v>0.55500000000000005</v>
      </c>
      <c r="E4206" s="8">
        <v>0.16300000000000001</v>
      </c>
      <c r="F4206" s="13">
        <v>3.5818582565139299E-26</v>
      </c>
      <c r="G4206" s="8">
        <v>4</v>
      </c>
    </row>
    <row r="4207" spans="1:7" x14ac:dyDescent="0.15">
      <c r="A4207" s="15" t="s">
        <v>3522</v>
      </c>
      <c r="B4207" s="13">
        <v>1.31190176010375E-15</v>
      </c>
      <c r="C4207" s="8">
        <v>0.27685155490061902</v>
      </c>
      <c r="D4207" s="8">
        <v>0.63300000000000001</v>
      </c>
      <c r="E4207" s="8">
        <v>0.309</v>
      </c>
      <c r="F4207" s="13">
        <v>4.5083503985965402E-11</v>
      </c>
      <c r="G4207" s="8">
        <v>4</v>
      </c>
    </row>
    <row r="4208" spans="1:7" x14ac:dyDescent="0.15">
      <c r="A4208" s="15" t="s">
        <v>3523</v>
      </c>
      <c r="B4208" s="13">
        <v>1.94648843587336E-21</v>
      </c>
      <c r="C4208" s="8">
        <v>0.27689620075475402</v>
      </c>
      <c r="D4208" s="8">
        <v>0.88300000000000001</v>
      </c>
      <c r="E4208" s="8">
        <v>0.499</v>
      </c>
      <c r="F4208" s="13">
        <v>6.6891075098788094E-17</v>
      </c>
      <c r="G4208" s="8">
        <v>4</v>
      </c>
    </row>
    <row r="4209" spans="1:7" x14ac:dyDescent="0.15">
      <c r="A4209" s="15" t="s">
        <v>3524</v>
      </c>
      <c r="B4209" s="13">
        <v>2.98641478064569E-24</v>
      </c>
      <c r="C4209" s="8">
        <v>0.27692993488391099</v>
      </c>
      <c r="D4209" s="8">
        <v>0.67200000000000004</v>
      </c>
      <c r="E4209" s="8">
        <v>0.28899999999999998</v>
      </c>
      <c r="F4209" s="13">
        <v>1.02628143936889E-19</v>
      </c>
      <c r="G4209" s="8">
        <v>4</v>
      </c>
    </row>
    <row r="4210" spans="1:7" x14ac:dyDescent="0.15">
      <c r="A4210" s="15" t="s">
        <v>3525</v>
      </c>
      <c r="B4210" s="13">
        <v>3.4122326605083501E-37</v>
      </c>
      <c r="C4210" s="8">
        <v>0.27701570814506998</v>
      </c>
      <c r="D4210" s="8">
        <v>0.73399999999999999</v>
      </c>
      <c r="E4210" s="8">
        <v>0.29299999999999998</v>
      </c>
      <c r="F4210" s="13">
        <v>1.1726137537837E-32</v>
      </c>
      <c r="G4210" s="8">
        <v>4</v>
      </c>
    </row>
    <row r="4211" spans="1:7" x14ac:dyDescent="0.15">
      <c r="A4211" s="15" t="s">
        <v>3526</v>
      </c>
      <c r="B4211" s="13">
        <v>2.4948070908705902E-119</v>
      </c>
      <c r="C4211" s="8">
        <v>0.27717423599323499</v>
      </c>
      <c r="D4211" s="8">
        <v>0.40600000000000003</v>
      </c>
      <c r="E4211" s="8">
        <v>4.0000000000000001E-3</v>
      </c>
      <c r="F4211" s="13">
        <v>8.5734045677767794E-115</v>
      </c>
      <c r="G4211" s="8">
        <v>4</v>
      </c>
    </row>
    <row r="4212" spans="1:7" x14ac:dyDescent="0.15">
      <c r="A4212" s="15" t="s">
        <v>3527</v>
      </c>
      <c r="B4212" s="13">
        <v>9.7031761641501501E-35</v>
      </c>
      <c r="C4212" s="8">
        <v>0.27717907136589298</v>
      </c>
      <c r="D4212" s="8">
        <v>0.72699999999999998</v>
      </c>
      <c r="E4212" s="8">
        <v>0.26400000000000001</v>
      </c>
      <c r="F4212" s="13">
        <v>3.3344964888102003E-30</v>
      </c>
      <c r="G4212" s="8">
        <v>4</v>
      </c>
    </row>
    <row r="4213" spans="1:7" x14ac:dyDescent="0.15">
      <c r="A4213" s="15" t="s">
        <v>3528</v>
      </c>
      <c r="B4213" s="13">
        <v>2.2446411646717999E-30</v>
      </c>
      <c r="C4213" s="8">
        <v>0.27718930361504401</v>
      </c>
      <c r="D4213" s="8">
        <v>0.74199999999999999</v>
      </c>
      <c r="E4213" s="8">
        <v>0.29399999999999998</v>
      </c>
      <c r="F4213" s="13">
        <v>7.7137093623946205E-26</v>
      </c>
      <c r="G4213" s="8">
        <v>4</v>
      </c>
    </row>
    <row r="4214" spans="1:7" x14ac:dyDescent="0.15">
      <c r="A4214" s="15" t="s">
        <v>3529</v>
      </c>
      <c r="B4214" s="13">
        <v>2.4442210117569702E-33</v>
      </c>
      <c r="C4214" s="8">
        <v>0.27720026971804101</v>
      </c>
      <c r="D4214" s="8">
        <v>0.83599999999999997</v>
      </c>
      <c r="E4214" s="8">
        <v>0.315</v>
      </c>
      <c r="F4214" s="13">
        <v>8.39956550690283E-29</v>
      </c>
      <c r="G4214" s="8">
        <v>4</v>
      </c>
    </row>
    <row r="4215" spans="1:7" x14ac:dyDescent="0.15">
      <c r="A4215" s="15" t="s">
        <v>3530</v>
      </c>
      <c r="B4215" s="13">
        <v>6.9193224807555204E-33</v>
      </c>
      <c r="C4215" s="8">
        <v>0.27729487925164198</v>
      </c>
      <c r="D4215" s="8">
        <v>0.625</v>
      </c>
      <c r="E4215" s="8">
        <v>0.20699999999999999</v>
      </c>
      <c r="F4215" s="13">
        <v>2.3778251705116402E-28</v>
      </c>
      <c r="G4215" s="8">
        <v>4</v>
      </c>
    </row>
    <row r="4216" spans="1:7" x14ac:dyDescent="0.15">
      <c r="A4216" s="15" t="s">
        <v>3531</v>
      </c>
      <c r="B4216" s="13">
        <v>1.11114036008505E-53</v>
      </c>
      <c r="C4216" s="8">
        <v>0.27732319424320401</v>
      </c>
      <c r="D4216" s="8">
        <v>0.74199999999999999</v>
      </c>
      <c r="E4216" s="8">
        <v>0.20100000000000001</v>
      </c>
      <c r="F4216" s="13">
        <v>3.8184338474322703E-49</v>
      </c>
      <c r="G4216" s="8">
        <v>4</v>
      </c>
    </row>
    <row r="4217" spans="1:7" x14ac:dyDescent="0.15">
      <c r="A4217" s="15" t="s">
        <v>1076</v>
      </c>
      <c r="B4217" s="13">
        <v>4.4725200822972602E-8</v>
      </c>
      <c r="C4217" s="8">
        <v>0.27744147572043698</v>
      </c>
      <c r="D4217" s="8">
        <v>0.63300000000000001</v>
      </c>
      <c r="E4217" s="8">
        <v>0.40799999999999997</v>
      </c>
      <c r="F4217" s="8">
        <v>1.53698152628145E-3</v>
      </c>
      <c r="G4217" s="8">
        <v>4</v>
      </c>
    </row>
    <row r="4218" spans="1:7" x14ac:dyDescent="0.15">
      <c r="A4218" s="15" t="s">
        <v>1198</v>
      </c>
      <c r="B4218" s="13">
        <v>5.5479666653359298E-9</v>
      </c>
      <c r="C4218" s="8">
        <v>0.27757338705587897</v>
      </c>
      <c r="D4218" s="8">
        <v>0.86699999999999999</v>
      </c>
      <c r="E4218" s="8">
        <v>0.7</v>
      </c>
      <c r="F4218" s="8">
        <v>1.90655874454269E-4</v>
      </c>
      <c r="G4218" s="8">
        <v>4</v>
      </c>
    </row>
    <row r="4219" spans="1:7" x14ac:dyDescent="0.15">
      <c r="A4219" s="15" t="s">
        <v>3532</v>
      </c>
      <c r="B4219" s="13">
        <v>1.18531282105382E-11</v>
      </c>
      <c r="C4219" s="8">
        <v>0.27775894342198998</v>
      </c>
      <c r="D4219" s="8">
        <v>0.72699999999999998</v>
      </c>
      <c r="E4219" s="8">
        <v>0.45500000000000002</v>
      </c>
      <c r="F4219" s="13">
        <v>4.0733275095514601E-7</v>
      </c>
      <c r="G4219" s="8">
        <v>4</v>
      </c>
    </row>
    <row r="4220" spans="1:7" x14ac:dyDescent="0.15">
      <c r="A4220" s="15" t="s">
        <v>3533</v>
      </c>
      <c r="B4220" s="13">
        <v>4.9774334631224697E-61</v>
      </c>
      <c r="C4220" s="8">
        <v>0.27793414736118799</v>
      </c>
      <c r="D4220" s="8">
        <v>0.89800000000000002</v>
      </c>
      <c r="E4220" s="8">
        <v>0.33900000000000002</v>
      </c>
      <c r="F4220" s="13">
        <v>1.7104950096020401E-56</v>
      </c>
      <c r="G4220" s="8">
        <v>4</v>
      </c>
    </row>
    <row r="4221" spans="1:7" x14ac:dyDescent="0.15">
      <c r="A4221" s="15" t="s">
        <v>3534</v>
      </c>
      <c r="B4221" s="13">
        <v>9.78248534951466E-25</v>
      </c>
      <c r="C4221" s="8">
        <v>0.27797202865501802</v>
      </c>
      <c r="D4221" s="8">
        <v>0.67200000000000004</v>
      </c>
      <c r="E4221" s="8">
        <v>0.26300000000000001</v>
      </c>
      <c r="F4221" s="13">
        <v>3.3617510903607102E-20</v>
      </c>
      <c r="G4221" s="8">
        <v>4</v>
      </c>
    </row>
    <row r="4222" spans="1:7" x14ac:dyDescent="0.15">
      <c r="A4222" s="15" t="s">
        <v>3535</v>
      </c>
      <c r="B4222" s="13">
        <v>6.8601831195298704E-20</v>
      </c>
      <c r="C4222" s="8">
        <v>0.27801282808190703</v>
      </c>
      <c r="D4222" s="8">
        <v>0.79700000000000004</v>
      </c>
      <c r="E4222" s="8">
        <v>0.40200000000000002</v>
      </c>
      <c r="F4222" s="13">
        <v>2.3575019290264401E-15</v>
      </c>
      <c r="G4222" s="8">
        <v>4</v>
      </c>
    </row>
    <row r="4223" spans="1:7" x14ac:dyDescent="0.15">
      <c r="A4223" s="15" t="s">
        <v>3536</v>
      </c>
      <c r="B4223" s="13">
        <v>6.8887863786621201E-20</v>
      </c>
      <c r="C4223" s="8">
        <v>0.27804811841278898</v>
      </c>
      <c r="D4223" s="8">
        <v>0.75</v>
      </c>
      <c r="E4223" s="8">
        <v>0.35899999999999999</v>
      </c>
      <c r="F4223" s="13">
        <v>2.3673314390272401E-15</v>
      </c>
      <c r="G4223" s="8">
        <v>4</v>
      </c>
    </row>
    <row r="4224" spans="1:7" x14ac:dyDescent="0.15">
      <c r="A4224" s="15" t="s">
        <v>3537</v>
      </c>
      <c r="B4224" s="13">
        <v>8.1156517293530399E-32</v>
      </c>
      <c r="C4224" s="8">
        <v>0.278070583983965</v>
      </c>
      <c r="D4224" s="8">
        <v>0.875</v>
      </c>
      <c r="E4224" s="8">
        <v>0.42199999999999999</v>
      </c>
      <c r="F4224" s="13">
        <v>2.78894371679217E-27</v>
      </c>
      <c r="G4224" s="8">
        <v>4</v>
      </c>
    </row>
    <row r="4225" spans="1:7" x14ac:dyDescent="0.15">
      <c r="A4225" s="15" t="s">
        <v>3538</v>
      </c>
      <c r="B4225" s="13">
        <v>6.6225546402108602E-32</v>
      </c>
      <c r="C4225" s="8">
        <v>0.27816653233542099</v>
      </c>
      <c r="D4225" s="8">
        <v>0.76600000000000001</v>
      </c>
      <c r="E4225" s="8">
        <v>0.28100000000000003</v>
      </c>
      <c r="F4225" s="13">
        <v>2.2758409021084599E-27</v>
      </c>
      <c r="G4225" s="8">
        <v>4</v>
      </c>
    </row>
    <row r="4226" spans="1:7" x14ac:dyDescent="0.15">
      <c r="A4226" s="15" t="s">
        <v>92</v>
      </c>
      <c r="B4226" s="13">
        <v>7.9513733925852103E-9</v>
      </c>
      <c r="C4226" s="8">
        <v>0.27824005638655303</v>
      </c>
      <c r="D4226" s="8">
        <v>0.89800000000000002</v>
      </c>
      <c r="E4226" s="8">
        <v>0.82799999999999996</v>
      </c>
      <c r="F4226" s="8">
        <v>2.7324894663619101E-4</v>
      </c>
      <c r="G4226" s="8">
        <v>4</v>
      </c>
    </row>
    <row r="4227" spans="1:7" x14ac:dyDescent="0.15">
      <c r="A4227" s="15" t="s">
        <v>3539</v>
      </c>
      <c r="B4227" s="13">
        <v>2.467733075635E-56</v>
      </c>
      <c r="C4227" s="8">
        <v>0.27826500516149499</v>
      </c>
      <c r="D4227" s="8">
        <v>0.70299999999999996</v>
      </c>
      <c r="E4227" s="8">
        <v>0.159</v>
      </c>
      <c r="F4227" s="13">
        <v>8.4803647144196704E-52</v>
      </c>
      <c r="G4227" s="8">
        <v>4</v>
      </c>
    </row>
    <row r="4228" spans="1:7" x14ac:dyDescent="0.15">
      <c r="A4228" s="15" t="s">
        <v>3540</v>
      </c>
      <c r="B4228" s="13">
        <v>4.4885342608173997E-21</v>
      </c>
      <c r="C4228" s="8">
        <v>0.27827815644878701</v>
      </c>
      <c r="D4228" s="8">
        <v>0.66400000000000003</v>
      </c>
      <c r="E4228" s="8">
        <v>0.27900000000000003</v>
      </c>
      <c r="F4228" s="13">
        <v>1.5424847987299001E-16</v>
      </c>
      <c r="G4228" s="8">
        <v>4</v>
      </c>
    </row>
    <row r="4229" spans="1:7" x14ac:dyDescent="0.15">
      <c r="A4229" s="15" t="s">
        <v>3541</v>
      </c>
      <c r="B4229" s="13">
        <v>5.4097074475867202E-69</v>
      </c>
      <c r="C4229" s="8">
        <v>0.27838144126554798</v>
      </c>
      <c r="D4229" s="8">
        <v>0.85199999999999998</v>
      </c>
      <c r="E4229" s="8">
        <v>0.188</v>
      </c>
      <c r="F4229" s="13">
        <v>1.8590459643631799E-64</v>
      </c>
      <c r="G4229" s="8">
        <v>4</v>
      </c>
    </row>
    <row r="4230" spans="1:7" x14ac:dyDescent="0.15">
      <c r="A4230" s="15" t="s">
        <v>3542</v>
      </c>
      <c r="B4230" s="13">
        <v>1.81449429325864E-42</v>
      </c>
      <c r="C4230" s="8">
        <v>0.278516023385742</v>
      </c>
      <c r="D4230" s="8">
        <v>0.68799999999999994</v>
      </c>
      <c r="E4230" s="8">
        <v>0.19600000000000001</v>
      </c>
      <c r="F4230" s="13">
        <v>6.2355096387833001E-38</v>
      </c>
      <c r="G4230" s="8">
        <v>4</v>
      </c>
    </row>
    <row r="4231" spans="1:7" x14ac:dyDescent="0.15">
      <c r="A4231" s="15" t="s">
        <v>3543</v>
      </c>
      <c r="B4231" s="13">
        <v>6.1471452106279599E-246</v>
      </c>
      <c r="C4231" s="8">
        <v>0.27852125628824198</v>
      </c>
      <c r="D4231" s="8">
        <v>0.72699999999999998</v>
      </c>
      <c r="E4231" s="8">
        <v>0</v>
      </c>
      <c r="F4231" s="13">
        <v>2.1124664516323E-241</v>
      </c>
      <c r="G4231" s="8">
        <v>4</v>
      </c>
    </row>
    <row r="4232" spans="1:7" x14ac:dyDescent="0.15">
      <c r="A4232" s="15" t="s">
        <v>3544</v>
      </c>
      <c r="B4232" s="13">
        <v>1.2102573663777601E-29</v>
      </c>
      <c r="C4232" s="8">
        <v>0.27855154737329002</v>
      </c>
      <c r="D4232" s="8">
        <v>0.90600000000000003</v>
      </c>
      <c r="E4232" s="8">
        <v>0.45100000000000001</v>
      </c>
      <c r="F4232" s="13">
        <v>4.1590494395571696E-25</v>
      </c>
      <c r="G4232" s="8">
        <v>4</v>
      </c>
    </row>
    <row r="4233" spans="1:7" x14ac:dyDescent="0.15">
      <c r="A4233" s="15" t="s">
        <v>3545</v>
      </c>
      <c r="B4233" s="13">
        <v>3.5675946734072501E-24</v>
      </c>
      <c r="C4233" s="8">
        <v>0.27855238926230902</v>
      </c>
      <c r="D4233" s="8">
        <v>0.71099999999999997</v>
      </c>
      <c r="E4233" s="8">
        <v>0.308</v>
      </c>
      <c r="F4233" s="13">
        <v>1.2260039095164001E-19</v>
      </c>
      <c r="G4233" s="8">
        <v>4</v>
      </c>
    </row>
    <row r="4234" spans="1:7" x14ac:dyDescent="0.15">
      <c r="A4234" s="15" t="s">
        <v>1033</v>
      </c>
      <c r="B4234" s="13">
        <v>1.2103729072618E-185</v>
      </c>
      <c r="C4234" s="8">
        <v>0.27877126788676099</v>
      </c>
      <c r="D4234" s="8">
        <v>0.55500000000000005</v>
      </c>
      <c r="E4234" s="8">
        <v>0</v>
      </c>
      <c r="F4234" s="13">
        <v>4.1594464958051801E-181</v>
      </c>
      <c r="G4234" s="8">
        <v>4</v>
      </c>
    </row>
    <row r="4235" spans="1:7" x14ac:dyDescent="0.15">
      <c r="A4235" s="15" t="s">
        <v>3546</v>
      </c>
      <c r="B4235" s="13">
        <v>1.8463034044424799E-41</v>
      </c>
      <c r="C4235" s="8">
        <v>0.27884874486005301</v>
      </c>
      <c r="D4235" s="8">
        <v>0.75</v>
      </c>
      <c r="E4235" s="8">
        <v>0.23599999999999999</v>
      </c>
      <c r="F4235" s="13">
        <v>6.3448216493665798E-37</v>
      </c>
      <c r="G4235" s="8">
        <v>4</v>
      </c>
    </row>
    <row r="4236" spans="1:7" x14ac:dyDescent="0.15">
      <c r="A4236" s="15" t="s">
        <v>3547</v>
      </c>
      <c r="B4236" s="13">
        <v>1.8125604380315801E-13</v>
      </c>
      <c r="C4236" s="8">
        <v>0.27890846854095802</v>
      </c>
      <c r="D4236" s="8">
        <v>0.625</v>
      </c>
      <c r="E4236" s="8">
        <v>0.30199999999999999</v>
      </c>
      <c r="F4236" s="13">
        <v>6.2288639452955297E-9</v>
      </c>
      <c r="G4236" s="8">
        <v>4</v>
      </c>
    </row>
    <row r="4237" spans="1:7" x14ac:dyDescent="0.15">
      <c r="A4237" s="15" t="s">
        <v>3548</v>
      </c>
      <c r="B4237" s="13">
        <v>1.2103729072618E-185</v>
      </c>
      <c r="C4237" s="8">
        <v>0.27894949222572402</v>
      </c>
      <c r="D4237" s="8">
        <v>0.55500000000000005</v>
      </c>
      <c r="E4237" s="8">
        <v>0</v>
      </c>
      <c r="F4237" s="13">
        <v>4.1594464958051801E-181</v>
      </c>
      <c r="G4237" s="8">
        <v>4</v>
      </c>
    </row>
    <row r="4238" spans="1:7" x14ac:dyDescent="0.15">
      <c r="A4238" s="15" t="s">
        <v>3549</v>
      </c>
      <c r="B4238" s="13">
        <v>2.19447922275717E-18</v>
      </c>
      <c r="C4238" s="8">
        <v>0.27895921056967798</v>
      </c>
      <c r="D4238" s="8">
        <v>0.56999999999999995</v>
      </c>
      <c r="E4238" s="8">
        <v>0.25</v>
      </c>
      <c r="F4238" s="13">
        <v>7.5413278490050297E-14</v>
      </c>
      <c r="G4238" s="8">
        <v>4</v>
      </c>
    </row>
    <row r="4239" spans="1:7" x14ac:dyDescent="0.15">
      <c r="A4239" s="15" t="s">
        <v>2609</v>
      </c>
      <c r="B4239" s="13">
        <v>2.3212462295002598E-25</v>
      </c>
      <c r="C4239" s="8">
        <v>0.27906470495525498</v>
      </c>
      <c r="D4239" s="8">
        <v>0.85899999999999999</v>
      </c>
      <c r="E4239" s="8">
        <v>0.51</v>
      </c>
      <c r="F4239" s="13">
        <v>7.9769626676776601E-21</v>
      </c>
      <c r="G4239" s="8">
        <v>4</v>
      </c>
    </row>
    <row r="4240" spans="1:7" x14ac:dyDescent="0.15">
      <c r="A4240" s="15" t="s">
        <v>3550</v>
      </c>
      <c r="B4240" s="13">
        <v>2.0599099494323601E-25</v>
      </c>
      <c r="C4240" s="8">
        <v>0.27909190484640201</v>
      </c>
      <c r="D4240" s="8">
        <v>0.88300000000000001</v>
      </c>
      <c r="E4240" s="8">
        <v>0.44600000000000001</v>
      </c>
      <c r="F4240" s="13">
        <v>7.0788805412242994E-21</v>
      </c>
      <c r="G4240" s="8">
        <v>4</v>
      </c>
    </row>
    <row r="4241" spans="1:7" x14ac:dyDescent="0.15">
      <c r="A4241" s="15" t="s">
        <v>3551</v>
      </c>
      <c r="B4241" s="13">
        <v>7.0624213402134503E-181</v>
      </c>
      <c r="C4241" s="8">
        <v>0.27917093362074002</v>
      </c>
      <c r="D4241" s="8">
        <v>0.65600000000000003</v>
      </c>
      <c r="E4241" s="8">
        <v>1.2E-2</v>
      </c>
      <c r="F4241" s="13">
        <v>2.4270010935643501E-176</v>
      </c>
      <c r="G4241" s="8">
        <v>4</v>
      </c>
    </row>
    <row r="4242" spans="1:7" x14ac:dyDescent="0.15">
      <c r="A4242" s="15" t="s">
        <v>3552</v>
      </c>
      <c r="B4242" s="13">
        <v>7.7859041421084098E-8</v>
      </c>
      <c r="C4242" s="8">
        <v>0.27918545854056398</v>
      </c>
      <c r="D4242" s="8">
        <v>0.39800000000000002</v>
      </c>
      <c r="E4242" s="8">
        <v>0.216</v>
      </c>
      <c r="F4242" s="8">
        <v>2.6756259584355502E-3</v>
      </c>
      <c r="G4242" s="8">
        <v>4</v>
      </c>
    </row>
    <row r="4243" spans="1:7" x14ac:dyDescent="0.15">
      <c r="A4243" s="15" t="s">
        <v>3553</v>
      </c>
      <c r="B4243" s="13">
        <v>4.9803687558624302E-77</v>
      </c>
      <c r="C4243" s="8">
        <v>0.27919530958681499</v>
      </c>
      <c r="D4243" s="8">
        <v>0.83599999999999997</v>
      </c>
      <c r="E4243" s="8">
        <v>0.184</v>
      </c>
      <c r="F4243" s="13">
        <v>1.7115037229521199E-72</v>
      </c>
      <c r="G4243" s="8">
        <v>4</v>
      </c>
    </row>
    <row r="4244" spans="1:7" x14ac:dyDescent="0.15">
      <c r="A4244" s="15" t="s">
        <v>3554</v>
      </c>
      <c r="B4244" s="13">
        <v>1.60241403719783E-49</v>
      </c>
      <c r="C4244" s="8">
        <v>0.27924391253540498</v>
      </c>
      <c r="D4244" s="8">
        <v>0.63300000000000001</v>
      </c>
      <c r="E4244" s="8">
        <v>0.13500000000000001</v>
      </c>
      <c r="F4244" s="13">
        <v>5.5066958388303503E-45</v>
      </c>
      <c r="G4244" s="8">
        <v>4</v>
      </c>
    </row>
    <row r="4245" spans="1:7" x14ac:dyDescent="0.15">
      <c r="A4245" s="15" t="s">
        <v>3555</v>
      </c>
      <c r="B4245" s="13">
        <v>6.4971456456526302E-16</v>
      </c>
      <c r="C4245" s="8">
        <v>0.27930978932934297</v>
      </c>
      <c r="D4245" s="8">
        <v>0.57799999999999996</v>
      </c>
      <c r="E4245" s="8">
        <v>0.26600000000000001</v>
      </c>
      <c r="F4245" s="13">
        <v>2.2327441011285301E-11</v>
      </c>
      <c r="G4245" s="8">
        <v>4</v>
      </c>
    </row>
    <row r="4246" spans="1:7" x14ac:dyDescent="0.15">
      <c r="A4246" s="15" t="s">
        <v>3556</v>
      </c>
      <c r="B4246" s="13">
        <v>3.5554902996406198E-17</v>
      </c>
      <c r="C4246" s="8">
        <v>0.27932443932377099</v>
      </c>
      <c r="D4246" s="8">
        <v>0.76600000000000001</v>
      </c>
      <c r="E4246" s="8">
        <v>0.44600000000000001</v>
      </c>
      <c r="F4246" s="13">
        <v>1.2218442414714999E-12</v>
      </c>
      <c r="G4246" s="8">
        <v>4</v>
      </c>
    </row>
    <row r="4247" spans="1:7" x14ac:dyDescent="0.15">
      <c r="A4247" s="15" t="s">
        <v>3557</v>
      </c>
      <c r="B4247" s="13">
        <v>1.41608516983555E-48</v>
      </c>
      <c r="C4247" s="8">
        <v>0.27935106111599101</v>
      </c>
      <c r="D4247" s="8">
        <v>0.77300000000000002</v>
      </c>
      <c r="E4247" s="8">
        <v>0.26</v>
      </c>
      <c r="F4247" s="13">
        <v>4.8663766861398799E-44</v>
      </c>
      <c r="G4247" s="8">
        <v>4</v>
      </c>
    </row>
    <row r="4248" spans="1:7" x14ac:dyDescent="0.15">
      <c r="A4248" s="15" t="s">
        <v>3558</v>
      </c>
      <c r="B4248" s="13">
        <v>7.2376322729697596E-22</v>
      </c>
      <c r="C4248" s="8">
        <v>0.27937633517614802</v>
      </c>
      <c r="D4248" s="8">
        <v>0.71099999999999997</v>
      </c>
      <c r="E4248" s="8">
        <v>0.33400000000000002</v>
      </c>
      <c r="F4248" s="13">
        <v>2.4872123306060601E-17</v>
      </c>
      <c r="G4248" s="8">
        <v>4</v>
      </c>
    </row>
    <row r="4249" spans="1:7" x14ac:dyDescent="0.15">
      <c r="A4249" s="15" t="s">
        <v>2149</v>
      </c>
      <c r="B4249" s="13">
        <v>2.5184371618905298E-38</v>
      </c>
      <c r="C4249" s="8">
        <v>0.27946852879657202</v>
      </c>
      <c r="D4249" s="8">
        <v>0.81200000000000006</v>
      </c>
      <c r="E4249" s="8">
        <v>0.28799999999999998</v>
      </c>
      <c r="F4249" s="13">
        <v>8.6546093068368007E-34</v>
      </c>
      <c r="G4249" s="8">
        <v>4</v>
      </c>
    </row>
    <row r="4250" spans="1:7" x14ac:dyDescent="0.15">
      <c r="A4250" s="15" t="s">
        <v>3559</v>
      </c>
      <c r="B4250" s="13">
        <v>6.2242627692594596E-85</v>
      </c>
      <c r="C4250" s="8">
        <v>0.279545886593353</v>
      </c>
      <c r="D4250" s="8">
        <v>0.60899999999999999</v>
      </c>
      <c r="E4250" s="8">
        <v>6.7000000000000004E-2</v>
      </c>
      <c r="F4250" s="13">
        <v>2.13896790065601E-80</v>
      </c>
      <c r="G4250" s="8">
        <v>4</v>
      </c>
    </row>
    <row r="4251" spans="1:7" x14ac:dyDescent="0.15">
      <c r="A4251" s="15" t="s">
        <v>1110</v>
      </c>
      <c r="B4251" s="13">
        <v>3.2643521056207902E-14</v>
      </c>
      <c r="C4251" s="8">
        <v>0.27975038505826</v>
      </c>
      <c r="D4251" s="8">
        <v>0.84399999999999997</v>
      </c>
      <c r="E4251" s="8">
        <v>0.63200000000000001</v>
      </c>
      <c r="F4251" s="13">
        <v>1.12179460109658E-9</v>
      </c>
      <c r="G4251" s="8">
        <v>4</v>
      </c>
    </row>
    <row r="4252" spans="1:7" x14ac:dyDescent="0.15">
      <c r="A4252" s="15" t="s">
        <v>3560</v>
      </c>
      <c r="B4252" s="13">
        <v>1.6402556082052201E-50</v>
      </c>
      <c r="C4252" s="8">
        <v>0.27986965842698802</v>
      </c>
      <c r="D4252" s="8">
        <v>0.90600000000000003</v>
      </c>
      <c r="E4252" s="8">
        <v>0.36099999999999999</v>
      </c>
      <c r="F4252" s="13">
        <v>5.6367383975972401E-46</v>
      </c>
      <c r="G4252" s="8">
        <v>4</v>
      </c>
    </row>
    <row r="4253" spans="1:7" x14ac:dyDescent="0.15">
      <c r="A4253" s="15" t="s">
        <v>3561</v>
      </c>
      <c r="B4253" s="13">
        <v>1.8731543842162301E-8</v>
      </c>
      <c r="C4253" s="8">
        <v>0.27993554328785197</v>
      </c>
      <c r="D4253" s="8">
        <v>0.36699999999999999</v>
      </c>
      <c r="E4253" s="8">
        <v>0.18099999999999999</v>
      </c>
      <c r="F4253" s="8">
        <v>6.4370950413590805E-4</v>
      </c>
      <c r="G4253" s="8">
        <v>4</v>
      </c>
    </row>
    <row r="4254" spans="1:7" x14ac:dyDescent="0.15">
      <c r="A4254" s="15" t="s">
        <v>427</v>
      </c>
      <c r="B4254" s="13">
        <v>2.9488794673785101E-8</v>
      </c>
      <c r="C4254" s="8">
        <v>0.27997622199172201</v>
      </c>
      <c r="D4254" s="8">
        <v>0.90600000000000003</v>
      </c>
      <c r="E4254" s="8">
        <v>0.73499999999999999</v>
      </c>
      <c r="F4254" s="8">
        <v>1.01338242896463E-3</v>
      </c>
      <c r="G4254" s="8">
        <v>4</v>
      </c>
    </row>
    <row r="4255" spans="1:7" x14ac:dyDescent="0.15">
      <c r="A4255" s="15" t="s">
        <v>3562</v>
      </c>
      <c r="B4255" s="13">
        <v>5.0377765029450603E-109</v>
      </c>
      <c r="C4255" s="8">
        <v>0.27998795522964998</v>
      </c>
      <c r="D4255" s="8">
        <v>0.71099999999999997</v>
      </c>
      <c r="E4255" s="8">
        <v>6.9000000000000006E-2</v>
      </c>
      <c r="F4255" s="13">
        <v>1.7312318952370701E-104</v>
      </c>
      <c r="G4255" s="8">
        <v>4</v>
      </c>
    </row>
    <row r="4256" spans="1:7" x14ac:dyDescent="0.15">
      <c r="A4256" s="15" t="s">
        <v>3563</v>
      </c>
      <c r="B4256" s="13">
        <v>1.91961547509704E-17</v>
      </c>
      <c r="C4256" s="8">
        <v>0.27999045777507098</v>
      </c>
      <c r="D4256" s="8">
        <v>0.60899999999999999</v>
      </c>
      <c r="E4256" s="8">
        <v>0.29199999999999998</v>
      </c>
      <c r="F4256" s="13">
        <v>6.5967585801709801E-13</v>
      </c>
      <c r="G4256" s="8">
        <v>4</v>
      </c>
    </row>
    <row r="4257" spans="1:7" x14ac:dyDescent="0.15">
      <c r="A4257" s="15" t="s">
        <v>3564</v>
      </c>
      <c r="B4257" s="13">
        <v>1.6334856607524201E-72</v>
      </c>
      <c r="C4257" s="8">
        <v>0.27999105324852602</v>
      </c>
      <c r="D4257" s="8">
        <v>0.71899999999999997</v>
      </c>
      <c r="E4257" s="8">
        <v>0.13200000000000001</v>
      </c>
      <c r="F4257" s="13">
        <v>5.6134734731757003E-68</v>
      </c>
      <c r="G4257" s="8">
        <v>4</v>
      </c>
    </row>
    <row r="4258" spans="1:7" x14ac:dyDescent="0.15">
      <c r="A4258" s="15" t="s">
        <v>3565</v>
      </c>
      <c r="B4258" s="13">
        <v>2.2299422894302101E-21</v>
      </c>
      <c r="C4258" s="8">
        <v>0.28001104615370598</v>
      </c>
      <c r="D4258" s="8">
        <v>0.45300000000000001</v>
      </c>
      <c r="E4258" s="8">
        <v>0.13600000000000001</v>
      </c>
      <c r="F4258" s="13">
        <v>7.6631966776269303E-17</v>
      </c>
      <c r="G4258" s="8">
        <v>4</v>
      </c>
    </row>
    <row r="4259" spans="1:7" x14ac:dyDescent="0.15">
      <c r="A4259" s="15" t="s">
        <v>3566</v>
      </c>
      <c r="B4259" s="13">
        <v>2.75665373995583E-13</v>
      </c>
      <c r="C4259" s="8">
        <v>0.28002914670316598</v>
      </c>
      <c r="D4259" s="8">
        <v>0.63300000000000001</v>
      </c>
      <c r="E4259" s="8">
        <v>0.34499999999999997</v>
      </c>
      <c r="F4259" s="13">
        <v>9.4732405773582092E-9</v>
      </c>
      <c r="G4259" s="8">
        <v>4</v>
      </c>
    </row>
    <row r="4260" spans="1:7" x14ac:dyDescent="0.15">
      <c r="A4260" s="15" t="s">
        <v>344</v>
      </c>
      <c r="B4260" s="13">
        <v>4.8473245843516497E-7</v>
      </c>
      <c r="C4260" s="8">
        <v>0.28009214423679701</v>
      </c>
      <c r="D4260" s="8">
        <v>0.81200000000000006</v>
      </c>
      <c r="E4260" s="8">
        <v>0.71399999999999997</v>
      </c>
      <c r="F4260" s="8">
        <v>1.6657830934124401E-2</v>
      </c>
      <c r="G4260" s="8">
        <v>4</v>
      </c>
    </row>
    <row r="4261" spans="1:7" x14ac:dyDescent="0.15">
      <c r="A4261" s="15" t="s">
        <v>3567</v>
      </c>
      <c r="B4261" s="13">
        <v>1.47598939636296E-40</v>
      </c>
      <c r="C4261" s="8">
        <v>0.28009983991323201</v>
      </c>
      <c r="D4261" s="8">
        <v>0.70299999999999996</v>
      </c>
      <c r="E4261" s="8">
        <v>0.182</v>
      </c>
      <c r="F4261" s="13">
        <v>5.0722375606013098E-36</v>
      </c>
      <c r="G4261" s="8">
        <v>4</v>
      </c>
    </row>
    <row r="4262" spans="1:7" x14ac:dyDescent="0.15">
      <c r="A4262" s="15" t="s">
        <v>2870</v>
      </c>
      <c r="B4262" s="13">
        <v>1.29795930312566E-13</v>
      </c>
      <c r="C4262" s="8">
        <v>0.28017920534019503</v>
      </c>
      <c r="D4262" s="8">
        <v>0.85899999999999999</v>
      </c>
      <c r="E4262" s="8">
        <v>0.625</v>
      </c>
      <c r="F4262" s="13">
        <v>4.4604371451913297E-9</v>
      </c>
      <c r="G4262" s="8">
        <v>4</v>
      </c>
    </row>
    <row r="4263" spans="1:7" x14ac:dyDescent="0.15">
      <c r="A4263" s="15" t="s">
        <v>3568</v>
      </c>
      <c r="B4263" s="13">
        <v>8.2126601901336602E-60</v>
      </c>
      <c r="C4263" s="8">
        <v>0.28020088615878103</v>
      </c>
      <c r="D4263" s="8">
        <v>0.75800000000000001</v>
      </c>
      <c r="E4263" s="8">
        <v>0.16500000000000001</v>
      </c>
      <c r="F4263" s="13">
        <v>2.82228067433943E-55</v>
      </c>
      <c r="G4263" s="8">
        <v>4</v>
      </c>
    </row>
    <row r="4264" spans="1:7" x14ac:dyDescent="0.15">
      <c r="A4264" s="15" t="s">
        <v>3569</v>
      </c>
      <c r="B4264" s="13">
        <v>1.3750006335313701E-26</v>
      </c>
      <c r="C4264" s="8">
        <v>0.28025943085536897</v>
      </c>
      <c r="D4264" s="8">
        <v>0.85899999999999999</v>
      </c>
      <c r="E4264" s="8">
        <v>0.40400000000000003</v>
      </c>
      <c r="F4264" s="13">
        <v>4.7251896771305502E-22</v>
      </c>
      <c r="G4264" s="8">
        <v>4</v>
      </c>
    </row>
    <row r="4265" spans="1:7" x14ac:dyDescent="0.15">
      <c r="A4265" s="15" t="s">
        <v>3570</v>
      </c>
      <c r="B4265" s="13">
        <v>2.7578287766786198E-22</v>
      </c>
      <c r="C4265" s="8">
        <v>0.28026850346145599</v>
      </c>
      <c r="D4265" s="8">
        <v>0.93</v>
      </c>
      <c r="E4265" s="8">
        <v>0.55100000000000005</v>
      </c>
      <c r="F4265" s="13">
        <v>9.4772785910560805E-18</v>
      </c>
      <c r="G4265" s="8">
        <v>4</v>
      </c>
    </row>
    <row r="4266" spans="1:7" x14ac:dyDescent="0.15">
      <c r="A4266" s="15" t="s">
        <v>3571</v>
      </c>
      <c r="B4266" s="13">
        <v>6.4293041692979704E-16</v>
      </c>
      <c r="C4266" s="8">
        <v>0.28036466715878899</v>
      </c>
      <c r="D4266" s="8">
        <v>0.64100000000000001</v>
      </c>
      <c r="E4266" s="8">
        <v>0.32300000000000001</v>
      </c>
      <c r="F4266" s="13">
        <v>2.2094303777792499E-11</v>
      </c>
      <c r="G4266" s="8">
        <v>4</v>
      </c>
    </row>
    <row r="4267" spans="1:7" x14ac:dyDescent="0.15">
      <c r="A4267" s="15" t="s">
        <v>3572</v>
      </c>
      <c r="B4267" s="13">
        <v>7.3712304028347605E-54</v>
      </c>
      <c r="C4267" s="8">
        <v>0.280473716237436</v>
      </c>
      <c r="D4267" s="8">
        <v>0.57799999999999996</v>
      </c>
      <c r="E4267" s="8">
        <v>0.113</v>
      </c>
      <c r="F4267" s="13">
        <v>2.5331233279341701E-49</v>
      </c>
      <c r="G4267" s="8">
        <v>4</v>
      </c>
    </row>
    <row r="4268" spans="1:7" x14ac:dyDescent="0.15">
      <c r="A4268" s="15" t="s">
        <v>3573</v>
      </c>
      <c r="B4268" s="13">
        <v>4.0483894733099299E-91</v>
      </c>
      <c r="C4268" s="8">
        <v>0.28061900875380003</v>
      </c>
      <c r="D4268" s="8">
        <v>0.80500000000000005</v>
      </c>
      <c r="E4268" s="8">
        <v>0.128</v>
      </c>
      <c r="F4268" s="13">
        <v>1.39122904250296E-86</v>
      </c>
      <c r="G4268" s="8">
        <v>4</v>
      </c>
    </row>
    <row r="4269" spans="1:7" x14ac:dyDescent="0.15">
      <c r="A4269" s="15" t="s">
        <v>3574</v>
      </c>
      <c r="B4269" s="13">
        <v>1.97040001902453E-103</v>
      </c>
      <c r="C4269" s="8">
        <v>0.28064848431071798</v>
      </c>
      <c r="D4269" s="8">
        <v>0.312</v>
      </c>
      <c r="E4269" s="8">
        <v>0</v>
      </c>
      <c r="F4269" s="13">
        <v>6.7712796653777997E-99</v>
      </c>
      <c r="G4269" s="8">
        <v>4</v>
      </c>
    </row>
    <row r="4270" spans="1:7" x14ac:dyDescent="0.15">
      <c r="A4270" s="15" t="s">
        <v>3575</v>
      </c>
      <c r="B4270" s="13">
        <v>1.4519411581814599E-21</v>
      </c>
      <c r="C4270" s="8">
        <v>0.28072512973413499</v>
      </c>
      <c r="D4270" s="8">
        <v>0.63300000000000001</v>
      </c>
      <c r="E4270" s="8">
        <v>0.28799999999999998</v>
      </c>
      <c r="F4270" s="13">
        <v>4.98959579009058E-17</v>
      </c>
      <c r="G4270" s="8">
        <v>4</v>
      </c>
    </row>
    <row r="4271" spans="1:7" x14ac:dyDescent="0.15">
      <c r="A4271" s="15" t="s">
        <v>3576</v>
      </c>
      <c r="B4271" s="13">
        <v>1.1229462207409E-26</v>
      </c>
      <c r="C4271" s="8">
        <v>0.28088380818267</v>
      </c>
      <c r="D4271" s="8">
        <v>0.84399999999999997</v>
      </c>
      <c r="E4271" s="8">
        <v>0.39600000000000002</v>
      </c>
      <c r="F4271" s="13">
        <v>3.85900468757611E-22</v>
      </c>
      <c r="G4271" s="8">
        <v>4</v>
      </c>
    </row>
    <row r="4272" spans="1:7" x14ac:dyDescent="0.15">
      <c r="A4272" s="15" t="s">
        <v>3577</v>
      </c>
      <c r="B4272" s="13">
        <v>4.5193917037777899E-27</v>
      </c>
      <c r="C4272" s="8">
        <v>0.28103579815146901</v>
      </c>
      <c r="D4272" s="8">
        <v>0.53900000000000003</v>
      </c>
      <c r="E4272" s="8">
        <v>0.16400000000000001</v>
      </c>
      <c r="F4272" s="13">
        <v>1.55308895900324E-22</v>
      </c>
      <c r="G4272" s="8">
        <v>4</v>
      </c>
    </row>
    <row r="4273" spans="1:7" x14ac:dyDescent="0.15">
      <c r="A4273" s="15" t="s">
        <v>203</v>
      </c>
      <c r="B4273" s="13">
        <v>8.5273870094137604E-11</v>
      </c>
      <c r="C4273" s="8">
        <v>0.28107865405423799</v>
      </c>
      <c r="D4273" s="8">
        <v>0.73399999999999999</v>
      </c>
      <c r="E4273" s="8">
        <v>0.51200000000000001</v>
      </c>
      <c r="F4273" s="13">
        <v>2.9304365457850401E-6</v>
      </c>
      <c r="G4273" s="8">
        <v>4</v>
      </c>
    </row>
    <row r="4274" spans="1:7" x14ac:dyDescent="0.15">
      <c r="A4274" s="15" t="s">
        <v>2419</v>
      </c>
      <c r="B4274" s="13">
        <v>8.0434367561197707E-21</v>
      </c>
      <c r="C4274" s="8">
        <v>0.28111175946538303</v>
      </c>
      <c r="D4274" s="8">
        <v>0.88300000000000001</v>
      </c>
      <c r="E4274" s="8">
        <v>0.438</v>
      </c>
      <c r="F4274" s="13">
        <v>2.7641270412405599E-16</v>
      </c>
      <c r="G4274" s="8">
        <v>4</v>
      </c>
    </row>
    <row r="4275" spans="1:7" x14ac:dyDescent="0.15">
      <c r="A4275" s="15" t="s">
        <v>3578</v>
      </c>
      <c r="B4275" s="13">
        <v>5.3664283750586202E-9</v>
      </c>
      <c r="C4275" s="8">
        <v>0.28111907890499899</v>
      </c>
      <c r="D4275" s="8">
        <v>0.85899999999999999</v>
      </c>
      <c r="E4275" s="8">
        <v>0.68799999999999994</v>
      </c>
      <c r="F4275" s="8">
        <v>1.8441731110888901E-4</v>
      </c>
      <c r="G4275" s="8">
        <v>4</v>
      </c>
    </row>
    <row r="4276" spans="1:7" x14ac:dyDescent="0.15">
      <c r="A4276" s="15" t="s">
        <v>3579</v>
      </c>
      <c r="B4276" s="13">
        <v>1.81824024909076E-47</v>
      </c>
      <c r="C4276" s="8">
        <v>0.281263442480574</v>
      </c>
      <c r="D4276" s="8">
        <v>0.85199999999999998</v>
      </c>
      <c r="E4276" s="8">
        <v>0.28000000000000003</v>
      </c>
      <c r="F4276" s="13">
        <v>6.2483826160003803E-43</v>
      </c>
      <c r="G4276" s="8">
        <v>4</v>
      </c>
    </row>
    <row r="4277" spans="1:7" x14ac:dyDescent="0.15">
      <c r="A4277" s="15" t="s">
        <v>3580</v>
      </c>
      <c r="B4277" s="13">
        <v>3.1283447349711598E-26</v>
      </c>
      <c r="C4277" s="8">
        <v>0.28127334133883802</v>
      </c>
      <c r="D4277" s="8">
        <v>0.77300000000000002</v>
      </c>
      <c r="E4277" s="8">
        <v>0.372</v>
      </c>
      <c r="F4277" s="13">
        <v>1.07505566817284E-21</v>
      </c>
      <c r="G4277" s="8">
        <v>4</v>
      </c>
    </row>
    <row r="4278" spans="1:7" x14ac:dyDescent="0.15">
      <c r="A4278" s="15" t="s">
        <v>3581</v>
      </c>
      <c r="B4278" s="13">
        <v>3.3477049826119398E-19</v>
      </c>
      <c r="C4278" s="8">
        <v>0.28134783203110703</v>
      </c>
      <c r="D4278" s="8">
        <v>0.84399999999999997</v>
      </c>
      <c r="E4278" s="8">
        <v>0.47199999999999998</v>
      </c>
      <c r="F4278" s="13">
        <v>1.15043881727459E-14</v>
      </c>
      <c r="G4278" s="8">
        <v>4</v>
      </c>
    </row>
    <row r="4279" spans="1:7" x14ac:dyDescent="0.15">
      <c r="A4279" s="15" t="s">
        <v>2441</v>
      </c>
      <c r="B4279" s="13">
        <v>4.4336750385906E-41</v>
      </c>
      <c r="C4279" s="8">
        <v>0.28143768571963901</v>
      </c>
      <c r="D4279" s="8">
        <v>0.85899999999999999</v>
      </c>
      <c r="E4279" s="8">
        <v>0.36099999999999999</v>
      </c>
      <c r="F4279" s="13">
        <v>1.52363242701166E-36</v>
      </c>
      <c r="G4279" s="8">
        <v>4</v>
      </c>
    </row>
    <row r="4280" spans="1:7" x14ac:dyDescent="0.15">
      <c r="A4280" s="15" t="s">
        <v>54</v>
      </c>
      <c r="B4280" s="13">
        <v>2.8791121464503502E-41</v>
      </c>
      <c r="C4280" s="8">
        <v>0.28161905591473702</v>
      </c>
      <c r="D4280" s="8">
        <v>0.68</v>
      </c>
      <c r="E4280" s="8">
        <v>0.183</v>
      </c>
      <c r="F4280" s="13">
        <v>9.8940688912766306E-37</v>
      </c>
      <c r="G4280" s="8">
        <v>4</v>
      </c>
    </row>
    <row r="4281" spans="1:7" x14ac:dyDescent="0.15">
      <c r="A4281" s="15" t="s">
        <v>3582</v>
      </c>
      <c r="B4281" s="13">
        <v>2.02813647340927E-137</v>
      </c>
      <c r="C4281" s="8">
        <v>0.28169748704931302</v>
      </c>
      <c r="D4281" s="8">
        <v>0.46100000000000002</v>
      </c>
      <c r="E4281" s="8">
        <v>4.0000000000000001E-3</v>
      </c>
      <c r="F4281" s="13">
        <v>6.9696909908709498E-133</v>
      </c>
      <c r="G4281" s="8">
        <v>4</v>
      </c>
    </row>
    <row r="4282" spans="1:7" x14ac:dyDescent="0.15">
      <c r="A4282" s="15" t="s">
        <v>1046</v>
      </c>
      <c r="B4282" s="13">
        <v>4.5244852710219902E-12</v>
      </c>
      <c r="C4282" s="8">
        <v>0.28185440402436301</v>
      </c>
      <c r="D4282" s="8">
        <v>0.95299999999999996</v>
      </c>
      <c r="E4282" s="8">
        <v>0.70799999999999996</v>
      </c>
      <c r="F4282" s="13">
        <v>1.5548393633867101E-7</v>
      </c>
      <c r="G4282" s="8">
        <v>4</v>
      </c>
    </row>
    <row r="4283" spans="1:7" x14ac:dyDescent="0.15">
      <c r="A4283" s="15" t="s">
        <v>1912</v>
      </c>
      <c r="B4283" s="13">
        <v>2.61274264267305E-23</v>
      </c>
      <c r="C4283" s="8">
        <v>0.282027332178033</v>
      </c>
      <c r="D4283" s="8">
        <v>0.83599999999999997</v>
      </c>
      <c r="E4283" s="8">
        <v>0.40899999999999997</v>
      </c>
      <c r="F4283" s="13">
        <v>8.9786900915459307E-19</v>
      </c>
      <c r="G4283" s="8">
        <v>4</v>
      </c>
    </row>
    <row r="4284" spans="1:7" x14ac:dyDescent="0.15">
      <c r="A4284" s="15" t="s">
        <v>3583</v>
      </c>
      <c r="B4284" s="13">
        <v>3.4683553415021597E-30</v>
      </c>
      <c r="C4284" s="8">
        <v>0.28209706159138298</v>
      </c>
      <c r="D4284" s="8">
        <v>0.75800000000000001</v>
      </c>
      <c r="E4284" s="8">
        <v>0.3</v>
      </c>
      <c r="F4284" s="13">
        <v>1.1919003131072201E-25</v>
      </c>
      <c r="G4284" s="8">
        <v>4</v>
      </c>
    </row>
    <row r="4285" spans="1:7" x14ac:dyDescent="0.15">
      <c r="A4285" s="15" t="s">
        <v>3584</v>
      </c>
      <c r="B4285" s="13">
        <v>8.3322979863464596E-81</v>
      </c>
      <c r="C4285" s="8">
        <v>0.28215461100198402</v>
      </c>
      <c r="D4285" s="8">
        <v>0.68799999999999994</v>
      </c>
      <c r="E4285" s="8">
        <v>9.0999999999999998E-2</v>
      </c>
      <c r="F4285" s="13">
        <v>2.86339420300796E-76</v>
      </c>
      <c r="G4285" s="8">
        <v>4</v>
      </c>
    </row>
    <row r="4286" spans="1:7" x14ac:dyDescent="0.15">
      <c r="A4286" s="15" t="s">
        <v>3585</v>
      </c>
      <c r="B4286" s="13">
        <v>5.8754769972867605E-23</v>
      </c>
      <c r="C4286" s="8">
        <v>0.28215703261543801</v>
      </c>
      <c r="D4286" s="8">
        <v>0.52300000000000002</v>
      </c>
      <c r="E4286" s="8">
        <v>0.188</v>
      </c>
      <c r="F4286" s="13">
        <v>2.0191076701175901E-18</v>
      </c>
      <c r="G4286" s="8">
        <v>4</v>
      </c>
    </row>
    <row r="4287" spans="1:7" x14ac:dyDescent="0.15">
      <c r="A4287" s="15" t="s">
        <v>1688</v>
      </c>
      <c r="B4287" s="13">
        <v>1.22939341642045E-14</v>
      </c>
      <c r="C4287" s="8">
        <v>0.28221898674714901</v>
      </c>
      <c r="D4287" s="8">
        <v>0.81200000000000006</v>
      </c>
      <c r="E4287" s="8">
        <v>0.47899999999999998</v>
      </c>
      <c r="F4287" s="13">
        <v>4.2248104755288598E-10</v>
      </c>
      <c r="G4287" s="8">
        <v>4</v>
      </c>
    </row>
    <row r="4288" spans="1:7" x14ac:dyDescent="0.15">
      <c r="A4288" s="15" t="s">
        <v>3586</v>
      </c>
      <c r="B4288" s="13">
        <v>2.7529888606366099E-27</v>
      </c>
      <c r="C4288" s="8">
        <v>0.28226800969578297</v>
      </c>
      <c r="D4288" s="8">
        <v>0.49199999999999999</v>
      </c>
      <c r="E4288" s="8">
        <v>0.14299999999999999</v>
      </c>
      <c r="F4288" s="13">
        <v>9.4606462195777004E-23</v>
      </c>
      <c r="G4288" s="8">
        <v>4</v>
      </c>
    </row>
    <row r="4289" spans="1:7" x14ac:dyDescent="0.15">
      <c r="A4289" s="15" t="s">
        <v>3587</v>
      </c>
      <c r="B4289" s="13">
        <v>8.0519636828441805E-224</v>
      </c>
      <c r="C4289" s="8">
        <v>0.28227329064936602</v>
      </c>
      <c r="D4289" s="8">
        <v>0.66400000000000003</v>
      </c>
      <c r="E4289" s="8">
        <v>0</v>
      </c>
      <c r="F4289" s="13">
        <v>2.7670573196094E-219</v>
      </c>
      <c r="G4289" s="8">
        <v>4</v>
      </c>
    </row>
    <row r="4290" spans="1:7" x14ac:dyDescent="0.15">
      <c r="A4290" s="15" t="s">
        <v>3588</v>
      </c>
      <c r="B4290" s="13">
        <v>3.7509513053707402E-16</v>
      </c>
      <c r="C4290" s="8">
        <v>0.28240169824352601</v>
      </c>
      <c r="D4290" s="8">
        <v>0.68799999999999994</v>
      </c>
      <c r="E4290" s="8">
        <v>0.34499999999999997</v>
      </c>
      <c r="F4290" s="13">
        <v>1.28901441609065E-11</v>
      </c>
      <c r="G4290" s="8">
        <v>4</v>
      </c>
    </row>
    <row r="4291" spans="1:7" x14ac:dyDescent="0.15">
      <c r="A4291" s="15" t="s">
        <v>3589</v>
      </c>
      <c r="B4291" s="13">
        <v>7.3926636185288806E-26</v>
      </c>
      <c r="C4291" s="8">
        <v>0.28266523281033701</v>
      </c>
      <c r="D4291" s="8">
        <v>0.57799999999999996</v>
      </c>
      <c r="E4291" s="8">
        <v>0.20300000000000001</v>
      </c>
      <c r="F4291" s="13">
        <v>2.54048885250745E-21</v>
      </c>
      <c r="G4291" s="8">
        <v>4</v>
      </c>
    </row>
    <row r="4292" spans="1:7" x14ac:dyDescent="0.15">
      <c r="A4292" s="15" t="s">
        <v>3590</v>
      </c>
      <c r="B4292" s="13">
        <v>2.9784362686369303E-29</v>
      </c>
      <c r="C4292" s="8">
        <v>0.28266838246277898</v>
      </c>
      <c r="D4292" s="8">
        <v>0.65600000000000003</v>
      </c>
      <c r="E4292" s="8">
        <v>0.22700000000000001</v>
      </c>
      <c r="F4292" s="13">
        <v>1.0235396237170799E-24</v>
      </c>
      <c r="G4292" s="8">
        <v>4</v>
      </c>
    </row>
    <row r="4293" spans="1:7" x14ac:dyDescent="0.15">
      <c r="A4293" s="15" t="s">
        <v>3591</v>
      </c>
      <c r="B4293" s="13">
        <v>2.0941906872865899E-33</v>
      </c>
      <c r="C4293" s="8">
        <v>0.28268765555847097</v>
      </c>
      <c r="D4293" s="8">
        <v>0.78100000000000003</v>
      </c>
      <c r="E4293" s="8">
        <v>0.28699999999999998</v>
      </c>
      <c r="F4293" s="13">
        <v>7.19668629686038E-29</v>
      </c>
      <c r="G4293" s="8">
        <v>4</v>
      </c>
    </row>
    <row r="4294" spans="1:7" x14ac:dyDescent="0.15">
      <c r="A4294" s="15" t="s">
        <v>3592</v>
      </c>
      <c r="B4294" s="13">
        <v>9.6437911100905392E-53</v>
      </c>
      <c r="C4294" s="8">
        <v>0.28275333606529202</v>
      </c>
      <c r="D4294" s="8">
        <v>0.93</v>
      </c>
      <c r="E4294" s="8">
        <v>0.45200000000000001</v>
      </c>
      <c r="F4294" s="13">
        <v>3.31408881498261E-48</v>
      </c>
      <c r="G4294" s="8">
        <v>4</v>
      </c>
    </row>
    <row r="4295" spans="1:7" x14ac:dyDescent="0.15">
      <c r="A4295" s="15" t="s">
        <v>3593</v>
      </c>
      <c r="B4295" s="13">
        <v>2.2341754196598601E-58</v>
      </c>
      <c r="C4295" s="8">
        <v>0.282782244331855</v>
      </c>
      <c r="D4295" s="8">
        <v>0.58599999999999997</v>
      </c>
      <c r="E4295" s="8">
        <v>9.8000000000000004E-2</v>
      </c>
      <c r="F4295" s="13">
        <v>7.6777438296611195E-54</v>
      </c>
      <c r="G4295" s="8">
        <v>4</v>
      </c>
    </row>
    <row r="4296" spans="1:7" x14ac:dyDescent="0.15">
      <c r="A4296" s="15" t="s">
        <v>3594</v>
      </c>
      <c r="B4296" s="13">
        <v>2.04712599082556E-15</v>
      </c>
      <c r="C4296" s="8">
        <v>0.28278378652639902</v>
      </c>
      <c r="D4296" s="8">
        <v>0.64100000000000001</v>
      </c>
      <c r="E4296" s="8">
        <v>0.33200000000000002</v>
      </c>
      <c r="F4296" s="13">
        <v>7.0349484674720505E-11</v>
      </c>
      <c r="G4296" s="8">
        <v>4</v>
      </c>
    </row>
    <row r="4297" spans="1:7" x14ac:dyDescent="0.15">
      <c r="A4297" s="15" t="s">
        <v>3595</v>
      </c>
      <c r="B4297" s="13">
        <v>1.3654038536665701E-25</v>
      </c>
      <c r="C4297" s="8">
        <v>0.28280799051557198</v>
      </c>
      <c r="D4297" s="8">
        <v>0.70299999999999996</v>
      </c>
      <c r="E4297" s="8">
        <v>0.27100000000000002</v>
      </c>
      <c r="F4297" s="13">
        <v>4.6922103431251601E-21</v>
      </c>
      <c r="G4297" s="8">
        <v>4</v>
      </c>
    </row>
    <row r="4298" spans="1:7" x14ac:dyDescent="0.15">
      <c r="A4298" s="15" t="s">
        <v>2887</v>
      </c>
      <c r="B4298" s="13">
        <v>1.09811584908757E-16</v>
      </c>
      <c r="C4298" s="8">
        <v>0.28281189243001098</v>
      </c>
      <c r="D4298" s="8">
        <v>0.78100000000000003</v>
      </c>
      <c r="E4298" s="8">
        <v>0.42199999999999999</v>
      </c>
      <c r="F4298" s="13">
        <v>3.7736751153894301E-12</v>
      </c>
      <c r="G4298" s="8">
        <v>4</v>
      </c>
    </row>
    <row r="4299" spans="1:7" x14ac:dyDescent="0.15">
      <c r="A4299" s="15" t="s">
        <v>3596</v>
      </c>
      <c r="B4299" s="13">
        <v>3.67463329003064E-178</v>
      </c>
      <c r="C4299" s="8">
        <v>0.28281234321304299</v>
      </c>
      <c r="D4299" s="8">
        <v>0.56200000000000006</v>
      </c>
      <c r="E4299" s="8">
        <v>3.0000000000000001E-3</v>
      </c>
      <c r="F4299" s="13">
        <v>1.2627877301190299E-173</v>
      </c>
      <c r="G4299" s="8">
        <v>4</v>
      </c>
    </row>
    <row r="4300" spans="1:7" x14ac:dyDescent="0.15">
      <c r="A4300" s="15" t="s">
        <v>3597</v>
      </c>
      <c r="B4300" s="13">
        <v>1.03138436469189E-14</v>
      </c>
      <c r="C4300" s="8">
        <v>0.28282037122397602</v>
      </c>
      <c r="D4300" s="8">
        <v>0.80500000000000005</v>
      </c>
      <c r="E4300" s="8">
        <v>0.48399999999999999</v>
      </c>
      <c r="F4300" s="13">
        <v>3.5443523692636601E-10</v>
      </c>
      <c r="G4300" s="8">
        <v>4</v>
      </c>
    </row>
    <row r="4301" spans="1:7" x14ac:dyDescent="0.15">
      <c r="A4301" s="15" t="s">
        <v>3598</v>
      </c>
      <c r="B4301" s="13">
        <v>1.3608000223191501E-12</v>
      </c>
      <c r="C4301" s="8">
        <v>0.282860372041703</v>
      </c>
      <c r="D4301" s="8">
        <v>0.53100000000000003</v>
      </c>
      <c r="E4301" s="8">
        <v>0.25700000000000001</v>
      </c>
      <c r="F4301" s="13">
        <v>4.6763892766997598E-8</v>
      </c>
      <c r="G4301" s="8">
        <v>4</v>
      </c>
    </row>
    <row r="4302" spans="1:7" x14ac:dyDescent="0.15">
      <c r="A4302" s="15" t="s">
        <v>3599</v>
      </c>
      <c r="B4302" s="13">
        <v>2.5090681560612798E-16</v>
      </c>
      <c r="C4302" s="8">
        <v>0.28290217600105</v>
      </c>
      <c r="D4302" s="8">
        <v>0.63300000000000001</v>
      </c>
      <c r="E4302" s="8">
        <v>0.30099999999999999</v>
      </c>
      <c r="F4302" s="13">
        <v>8.6224127183046008E-12</v>
      </c>
      <c r="G4302" s="8">
        <v>4</v>
      </c>
    </row>
    <row r="4303" spans="1:7" x14ac:dyDescent="0.15">
      <c r="A4303" s="15" t="s">
        <v>3600</v>
      </c>
      <c r="B4303" s="13">
        <v>7.1485777666869496E-11</v>
      </c>
      <c r="C4303" s="8">
        <v>0.283081489410967</v>
      </c>
      <c r="D4303" s="8">
        <v>0.48399999999999999</v>
      </c>
      <c r="E4303" s="8">
        <v>0.23100000000000001</v>
      </c>
      <c r="F4303" s="13">
        <v>2.4566087495219699E-6</v>
      </c>
      <c r="G4303" s="8">
        <v>4</v>
      </c>
    </row>
    <row r="4304" spans="1:7" x14ac:dyDescent="0.15">
      <c r="A4304" s="15" t="s">
        <v>3601</v>
      </c>
      <c r="B4304" s="13">
        <v>2.6512592125634401E-46</v>
      </c>
      <c r="C4304" s="8">
        <v>0.28315859595980702</v>
      </c>
      <c r="D4304" s="8">
        <v>0.83599999999999997</v>
      </c>
      <c r="E4304" s="8">
        <v>0.29499999999999998</v>
      </c>
      <c r="F4304" s="13">
        <v>9.1110522839742497E-42</v>
      </c>
      <c r="G4304" s="8">
        <v>4</v>
      </c>
    </row>
    <row r="4305" spans="1:7" x14ac:dyDescent="0.15">
      <c r="A4305" s="15" t="s">
        <v>3602</v>
      </c>
      <c r="B4305" s="13">
        <v>1.48976730882706E-26</v>
      </c>
      <c r="C4305" s="8">
        <v>0.28325393639920199</v>
      </c>
      <c r="D4305" s="8">
        <v>0.59399999999999997</v>
      </c>
      <c r="E4305" s="8">
        <v>0.217</v>
      </c>
      <c r="F4305" s="13">
        <v>5.1195853567841995E-22</v>
      </c>
      <c r="G4305" s="8">
        <v>4</v>
      </c>
    </row>
    <row r="4306" spans="1:7" x14ac:dyDescent="0.15">
      <c r="A4306" s="15" t="s">
        <v>3603</v>
      </c>
      <c r="B4306" s="13">
        <v>6.5341124564005103E-35</v>
      </c>
      <c r="C4306" s="8">
        <v>0.28327100189371901</v>
      </c>
      <c r="D4306" s="8">
        <v>0.59399999999999997</v>
      </c>
      <c r="E4306" s="8">
        <v>0.16400000000000001</v>
      </c>
      <c r="F4306" s="13">
        <v>2.2454477456420301E-30</v>
      </c>
      <c r="G4306" s="8">
        <v>4</v>
      </c>
    </row>
    <row r="4307" spans="1:7" x14ac:dyDescent="0.15">
      <c r="A4307" s="15" t="s">
        <v>3604</v>
      </c>
      <c r="B4307" s="13">
        <v>1.8260989106799199E-20</v>
      </c>
      <c r="C4307" s="8">
        <v>0.283304242996617</v>
      </c>
      <c r="D4307" s="8">
        <v>0.78100000000000003</v>
      </c>
      <c r="E4307" s="8">
        <v>0.374</v>
      </c>
      <c r="F4307" s="13">
        <v>6.2753889065515602E-16</v>
      </c>
      <c r="G4307" s="8">
        <v>4</v>
      </c>
    </row>
    <row r="4308" spans="1:7" x14ac:dyDescent="0.15">
      <c r="A4308" s="15" t="s">
        <v>540</v>
      </c>
      <c r="B4308" s="13">
        <v>1.88761548854463E-9</v>
      </c>
      <c r="C4308" s="8">
        <v>0.283366074373814</v>
      </c>
      <c r="D4308" s="8">
        <v>0.95299999999999996</v>
      </c>
      <c r="E4308" s="8">
        <v>0.89800000000000002</v>
      </c>
      <c r="F4308" s="13">
        <v>6.4867906263836098E-5</v>
      </c>
      <c r="G4308" s="8">
        <v>4</v>
      </c>
    </row>
    <row r="4309" spans="1:7" x14ac:dyDescent="0.15">
      <c r="A4309" s="15" t="s">
        <v>3605</v>
      </c>
      <c r="B4309" s="13">
        <v>3.4814888892699199E-23</v>
      </c>
      <c r="C4309" s="8">
        <v>0.28338946421792599</v>
      </c>
      <c r="D4309" s="8">
        <v>0.625</v>
      </c>
      <c r="E4309" s="8">
        <v>0.245</v>
      </c>
      <c r="F4309" s="13">
        <v>1.19641365679761E-18</v>
      </c>
      <c r="G4309" s="8">
        <v>4</v>
      </c>
    </row>
    <row r="4310" spans="1:7" x14ac:dyDescent="0.15">
      <c r="A4310" s="15" t="s">
        <v>3606</v>
      </c>
      <c r="B4310" s="13">
        <v>5.1786019498229002E-35</v>
      </c>
      <c r="C4310" s="8">
        <v>0.28347109838016199</v>
      </c>
      <c r="D4310" s="8">
        <v>0.83599999999999997</v>
      </c>
      <c r="E4310" s="8">
        <v>0.33</v>
      </c>
      <c r="F4310" s="13">
        <v>1.7796265600566402E-30</v>
      </c>
      <c r="G4310" s="8">
        <v>4</v>
      </c>
    </row>
    <row r="4311" spans="1:7" x14ac:dyDescent="0.15">
      <c r="A4311" s="15" t="s">
        <v>3607</v>
      </c>
      <c r="B4311" s="13">
        <v>1.6126978804952201E-35</v>
      </c>
      <c r="C4311" s="8">
        <v>0.28352185711421801</v>
      </c>
      <c r="D4311" s="8">
        <v>0.83599999999999997</v>
      </c>
      <c r="E4311" s="8">
        <v>0.33800000000000002</v>
      </c>
      <c r="F4311" s="13">
        <v>5.5420362663218102E-31</v>
      </c>
      <c r="G4311" s="8">
        <v>4</v>
      </c>
    </row>
    <row r="4312" spans="1:7" x14ac:dyDescent="0.15">
      <c r="A4312" s="15" t="s">
        <v>3608</v>
      </c>
      <c r="B4312" s="13">
        <v>3.0401988621892999E-20</v>
      </c>
      <c r="C4312" s="8">
        <v>0.283603439364641</v>
      </c>
      <c r="D4312" s="8">
        <v>0.85899999999999999</v>
      </c>
      <c r="E4312" s="8">
        <v>0.52400000000000002</v>
      </c>
      <c r="F4312" s="13">
        <v>1.0447643389913501E-15</v>
      </c>
      <c r="G4312" s="8">
        <v>4</v>
      </c>
    </row>
    <row r="4313" spans="1:7" x14ac:dyDescent="0.15">
      <c r="A4313" s="15" t="s">
        <v>2231</v>
      </c>
      <c r="B4313" s="13">
        <v>1.7517515021366799E-67</v>
      </c>
      <c r="C4313" s="8">
        <v>0.28362172981970701</v>
      </c>
      <c r="D4313" s="8">
        <v>0.77300000000000002</v>
      </c>
      <c r="E4313" s="8">
        <v>0.155</v>
      </c>
      <c r="F4313" s="13">
        <v>6.0198940370926897E-63</v>
      </c>
      <c r="G4313" s="8">
        <v>4</v>
      </c>
    </row>
    <row r="4314" spans="1:7" x14ac:dyDescent="0.15">
      <c r="A4314" s="15" t="s">
        <v>3609</v>
      </c>
      <c r="B4314" s="13">
        <v>6.1169352839969101E-53</v>
      </c>
      <c r="C4314" s="8">
        <v>0.28363564033199801</v>
      </c>
      <c r="D4314" s="8">
        <v>0.84399999999999997</v>
      </c>
      <c r="E4314" s="8">
        <v>0.33400000000000002</v>
      </c>
      <c r="F4314" s="13">
        <v>2.1020848103455399E-48</v>
      </c>
      <c r="G4314" s="8">
        <v>4</v>
      </c>
    </row>
    <row r="4315" spans="1:7" x14ac:dyDescent="0.15">
      <c r="A4315" s="15" t="s">
        <v>3610</v>
      </c>
      <c r="B4315" s="8">
        <v>0</v>
      </c>
      <c r="C4315" s="8">
        <v>0.28375231879940199</v>
      </c>
      <c r="D4315" s="8">
        <v>0.93</v>
      </c>
      <c r="E4315" s="8">
        <v>0</v>
      </c>
      <c r="F4315" s="8">
        <v>0</v>
      </c>
      <c r="G4315" s="8">
        <v>4</v>
      </c>
    </row>
    <row r="4316" spans="1:7" x14ac:dyDescent="0.15">
      <c r="A4316" s="15" t="s">
        <v>2253</v>
      </c>
      <c r="B4316" s="13">
        <v>7.2053645029582E-15</v>
      </c>
      <c r="C4316" s="8">
        <v>0.28379669646830702</v>
      </c>
      <c r="D4316" s="8">
        <v>0.78100000000000003</v>
      </c>
      <c r="E4316" s="8">
        <v>0.46600000000000003</v>
      </c>
      <c r="F4316" s="13">
        <v>2.4761235114415897E-10</v>
      </c>
      <c r="G4316" s="8">
        <v>4</v>
      </c>
    </row>
    <row r="4317" spans="1:7" x14ac:dyDescent="0.15">
      <c r="A4317" s="15" t="s">
        <v>3611</v>
      </c>
      <c r="B4317" s="13">
        <v>2.21790173008447E-22</v>
      </c>
      <c r="C4317" s="8">
        <v>0.28391144386956502</v>
      </c>
      <c r="D4317" s="8">
        <v>0.79700000000000004</v>
      </c>
      <c r="E4317" s="8">
        <v>0.35899999999999999</v>
      </c>
      <c r="F4317" s="13">
        <v>7.6218192954352797E-18</v>
      </c>
      <c r="G4317" s="8">
        <v>4</v>
      </c>
    </row>
    <row r="4318" spans="1:7" x14ac:dyDescent="0.15">
      <c r="A4318" s="15" t="s">
        <v>3612</v>
      </c>
      <c r="B4318" s="13">
        <v>5.6138506984793203E-21</v>
      </c>
      <c r="C4318" s="8">
        <v>0.28398358330597601</v>
      </c>
      <c r="D4318" s="8">
        <v>0.85199999999999998</v>
      </c>
      <c r="E4318" s="8">
        <v>0.47</v>
      </c>
      <c r="F4318" s="13">
        <v>1.92919979253242E-16</v>
      </c>
      <c r="G4318" s="8">
        <v>4</v>
      </c>
    </row>
    <row r="4319" spans="1:7" x14ac:dyDescent="0.15">
      <c r="A4319" s="15" t="s">
        <v>854</v>
      </c>
      <c r="B4319" s="13">
        <v>1.9321125061510199E-7</v>
      </c>
      <c r="C4319" s="8">
        <v>0.28403712146100402</v>
      </c>
      <c r="D4319" s="8">
        <v>0.89100000000000001</v>
      </c>
      <c r="E4319" s="8">
        <v>0.746</v>
      </c>
      <c r="F4319" s="8">
        <v>6.6397046273879799E-3</v>
      </c>
      <c r="G4319" s="8">
        <v>4</v>
      </c>
    </row>
    <row r="4320" spans="1:7" x14ac:dyDescent="0.15">
      <c r="A4320" s="15" t="s">
        <v>3613</v>
      </c>
      <c r="B4320" s="13">
        <v>4.5477846530813802E-14</v>
      </c>
      <c r="C4320" s="8">
        <v>0.28414557448514099</v>
      </c>
      <c r="D4320" s="8">
        <v>0.77300000000000002</v>
      </c>
      <c r="E4320" s="8">
        <v>0.47299999999999998</v>
      </c>
      <c r="F4320" s="13">
        <v>1.5628461960314199E-9</v>
      </c>
      <c r="G4320" s="8">
        <v>4</v>
      </c>
    </row>
    <row r="4321" spans="1:7" x14ac:dyDescent="0.15">
      <c r="A4321" s="15" t="s">
        <v>3614</v>
      </c>
      <c r="B4321" s="13">
        <v>1.8497323095700499E-44</v>
      </c>
      <c r="C4321" s="8">
        <v>0.284152572282385</v>
      </c>
      <c r="D4321" s="8">
        <v>0.75</v>
      </c>
      <c r="E4321" s="8">
        <v>0.22900000000000001</v>
      </c>
      <c r="F4321" s="13">
        <v>6.3566050818374602E-40</v>
      </c>
      <c r="G4321" s="8">
        <v>4</v>
      </c>
    </row>
    <row r="4322" spans="1:7" x14ac:dyDescent="0.15">
      <c r="A4322" s="15" t="s">
        <v>3615</v>
      </c>
      <c r="B4322" s="13">
        <v>2.1658938924023499E-19</v>
      </c>
      <c r="C4322" s="8">
        <v>0.28429481361417502</v>
      </c>
      <c r="D4322" s="8">
        <v>0.80500000000000005</v>
      </c>
      <c r="E4322" s="8">
        <v>0.44600000000000001</v>
      </c>
      <c r="F4322" s="13">
        <v>7.4430943612406708E-15</v>
      </c>
      <c r="G4322" s="8">
        <v>4</v>
      </c>
    </row>
    <row r="4323" spans="1:7" x14ac:dyDescent="0.15">
      <c r="A4323" s="15" t="s">
        <v>3616</v>
      </c>
      <c r="B4323" s="13">
        <v>8.7784870552286698E-18</v>
      </c>
      <c r="C4323" s="8">
        <v>0.284373911277637</v>
      </c>
      <c r="D4323" s="8">
        <v>0.83599999999999997</v>
      </c>
      <c r="E4323" s="8">
        <v>0.505</v>
      </c>
      <c r="F4323" s="13">
        <v>3.0167270765293302E-13</v>
      </c>
      <c r="G4323" s="8">
        <v>4</v>
      </c>
    </row>
    <row r="4324" spans="1:7" x14ac:dyDescent="0.15">
      <c r="A4324" s="15" t="s">
        <v>3617</v>
      </c>
      <c r="B4324" s="13">
        <v>1.06281204571016E-48</v>
      </c>
      <c r="C4324" s="8">
        <v>0.28437750137977502</v>
      </c>
      <c r="D4324" s="8">
        <v>0.43</v>
      </c>
      <c r="E4324" s="8">
        <v>5.6000000000000001E-2</v>
      </c>
      <c r="F4324" s="13">
        <v>3.6523535950829502E-44</v>
      </c>
      <c r="G4324" s="8">
        <v>4</v>
      </c>
    </row>
    <row r="4325" spans="1:7" x14ac:dyDescent="0.15">
      <c r="A4325" s="15" t="s">
        <v>3618</v>
      </c>
      <c r="B4325" s="13">
        <v>8.4600958982155795E-17</v>
      </c>
      <c r="C4325" s="8">
        <v>0.28442774933299497</v>
      </c>
      <c r="D4325" s="8">
        <v>0.81200000000000006</v>
      </c>
      <c r="E4325" s="8">
        <v>0.46800000000000003</v>
      </c>
      <c r="F4325" s="13">
        <v>2.9073119554217799E-12</v>
      </c>
      <c r="G4325" s="8">
        <v>4</v>
      </c>
    </row>
    <row r="4326" spans="1:7" x14ac:dyDescent="0.15">
      <c r="A4326" s="15" t="s">
        <v>3619</v>
      </c>
      <c r="B4326" s="13">
        <v>8.1366697105849705E-50</v>
      </c>
      <c r="C4326" s="8">
        <v>0.28443801331607599</v>
      </c>
      <c r="D4326" s="8">
        <v>0.55500000000000005</v>
      </c>
      <c r="E4326" s="8">
        <v>0.1</v>
      </c>
      <c r="F4326" s="13">
        <v>2.79616654604252E-45</v>
      </c>
      <c r="G4326" s="8">
        <v>4</v>
      </c>
    </row>
    <row r="4327" spans="1:7" x14ac:dyDescent="0.15">
      <c r="A4327" s="15" t="s">
        <v>3620</v>
      </c>
      <c r="B4327" s="13">
        <v>3.9796565135721299E-25</v>
      </c>
      <c r="C4327" s="8">
        <v>0.284508367771591</v>
      </c>
      <c r="D4327" s="8">
        <v>0.58599999999999997</v>
      </c>
      <c r="E4327" s="8">
        <v>0.20499999999999999</v>
      </c>
      <c r="F4327" s="13">
        <v>1.3676089608890601E-20</v>
      </c>
      <c r="G4327" s="8">
        <v>4</v>
      </c>
    </row>
    <row r="4328" spans="1:7" x14ac:dyDescent="0.15">
      <c r="A4328" s="15" t="s">
        <v>3621</v>
      </c>
      <c r="B4328" s="13">
        <v>1.9860495377064298E-121</v>
      </c>
      <c r="C4328" s="8">
        <v>0.28451061341398598</v>
      </c>
      <c r="D4328" s="8">
        <v>0.70299999999999996</v>
      </c>
      <c r="E4328" s="8">
        <v>5.1999999999999998E-2</v>
      </c>
      <c r="F4328" s="13">
        <v>6.8250592363281501E-117</v>
      </c>
      <c r="G4328" s="8">
        <v>4</v>
      </c>
    </row>
    <row r="4329" spans="1:7" x14ac:dyDescent="0.15">
      <c r="A4329" s="15" t="s">
        <v>3622</v>
      </c>
      <c r="B4329" s="13">
        <v>2.0018495926351701E-90</v>
      </c>
      <c r="C4329" s="8">
        <v>0.28452253692066098</v>
      </c>
      <c r="D4329" s="8">
        <v>0.86699999999999999</v>
      </c>
      <c r="E4329" s="8">
        <v>0.15</v>
      </c>
      <c r="F4329" s="13">
        <v>6.8793561250907607E-86</v>
      </c>
      <c r="G4329" s="8">
        <v>4</v>
      </c>
    </row>
    <row r="4330" spans="1:7" x14ac:dyDescent="0.15">
      <c r="A4330" s="15" t="s">
        <v>1236</v>
      </c>
      <c r="B4330" s="13">
        <v>2.1556363039247899E-17</v>
      </c>
      <c r="C4330" s="8">
        <v>0.28453646585465198</v>
      </c>
      <c r="D4330" s="8">
        <v>0.85899999999999999</v>
      </c>
      <c r="E4330" s="8">
        <v>0.52500000000000002</v>
      </c>
      <c r="F4330" s="13">
        <v>7.4078441584375396E-13</v>
      </c>
      <c r="G4330" s="8">
        <v>4</v>
      </c>
    </row>
    <row r="4331" spans="1:7" x14ac:dyDescent="0.15">
      <c r="A4331" s="15" t="s">
        <v>3623</v>
      </c>
      <c r="B4331" s="13">
        <v>1.05581917358706E-20</v>
      </c>
      <c r="C4331" s="8">
        <v>0.28464182507911301</v>
      </c>
      <c r="D4331" s="8">
        <v>0.82</v>
      </c>
      <c r="E4331" s="8">
        <v>0.40500000000000003</v>
      </c>
      <c r="F4331" s="13">
        <v>3.6283225900319502E-16</v>
      </c>
      <c r="G4331" s="8">
        <v>4</v>
      </c>
    </row>
    <row r="4332" spans="1:7" x14ac:dyDescent="0.15">
      <c r="A4332" s="15" t="s">
        <v>3624</v>
      </c>
      <c r="B4332" s="13">
        <v>1.00968972758988E-19</v>
      </c>
      <c r="C4332" s="8">
        <v>0.28465262348260101</v>
      </c>
      <c r="D4332" s="8">
        <v>0.48399999999999999</v>
      </c>
      <c r="E4332" s="8">
        <v>0.159</v>
      </c>
      <c r="F4332" s="13">
        <v>3.46979874886264E-15</v>
      </c>
      <c r="G4332" s="8">
        <v>4</v>
      </c>
    </row>
    <row r="4333" spans="1:7" x14ac:dyDescent="0.15">
      <c r="A4333" s="15">
        <v>36892</v>
      </c>
      <c r="B4333" s="13">
        <v>4.36971431747799E-271</v>
      </c>
      <c r="C4333" s="8">
        <v>0.28466866169188698</v>
      </c>
      <c r="D4333" s="8">
        <v>0.79700000000000004</v>
      </c>
      <c r="E4333" s="8">
        <v>0</v>
      </c>
      <c r="F4333" s="13">
        <v>1.50165232520131E-266</v>
      </c>
      <c r="G4333" s="8">
        <v>4</v>
      </c>
    </row>
    <row r="4334" spans="1:7" x14ac:dyDescent="0.15">
      <c r="A4334" s="15" t="s">
        <v>3625</v>
      </c>
      <c r="B4334" s="13">
        <v>1.9488572752262399E-39</v>
      </c>
      <c r="C4334" s="8">
        <v>0.28468787606825602</v>
      </c>
      <c r="D4334" s="8">
        <v>0.74199999999999999</v>
      </c>
      <c r="E4334" s="8">
        <v>0.22700000000000001</v>
      </c>
      <c r="F4334" s="13">
        <v>6.6972480263149802E-35</v>
      </c>
      <c r="G4334" s="8">
        <v>4</v>
      </c>
    </row>
    <row r="4335" spans="1:7" x14ac:dyDescent="0.15">
      <c r="A4335" s="15" t="s">
        <v>3626</v>
      </c>
      <c r="B4335" s="13">
        <v>8.3028832855712799E-26</v>
      </c>
      <c r="C4335" s="8">
        <v>0.28470792959773999</v>
      </c>
      <c r="D4335" s="8">
        <v>0.82</v>
      </c>
      <c r="E4335" s="8">
        <v>0.378</v>
      </c>
      <c r="F4335" s="13">
        <v>2.8532858410865701E-21</v>
      </c>
      <c r="G4335" s="8">
        <v>4</v>
      </c>
    </row>
    <row r="4336" spans="1:7" x14ac:dyDescent="0.15">
      <c r="A4336" s="15" t="s">
        <v>3627</v>
      </c>
      <c r="B4336" s="13">
        <v>2.0517026956863501E-15</v>
      </c>
      <c r="C4336" s="8">
        <v>0.28497439596099999</v>
      </c>
      <c r="D4336" s="8">
        <v>0.73399999999999999</v>
      </c>
      <c r="E4336" s="8">
        <v>0.42599999999999999</v>
      </c>
      <c r="F4336" s="13">
        <v>7.0506763137261404E-11</v>
      </c>
      <c r="G4336" s="8">
        <v>4</v>
      </c>
    </row>
    <row r="4337" spans="1:7" x14ac:dyDescent="0.15">
      <c r="A4337" s="15" t="s">
        <v>3628</v>
      </c>
      <c r="B4337" s="13">
        <v>7.4117720994636494E-27</v>
      </c>
      <c r="C4337" s="8">
        <v>0.28522632505203999</v>
      </c>
      <c r="D4337" s="8">
        <v>0.74199999999999999</v>
      </c>
      <c r="E4337" s="8">
        <v>0.29199999999999998</v>
      </c>
      <c r="F4337" s="13">
        <v>2.5470554819806798E-22</v>
      </c>
      <c r="G4337" s="8">
        <v>4</v>
      </c>
    </row>
    <row r="4338" spans="1:7" x14ac:dyDescent="0.15">
      <c r="A4338" s="15" t="s">
        <v>2718</v>
      </c>
      <c r="B4338" s="13">
        <v>4.5803025445788597E-8</v>
      </c>
      <c r="C4338" s="8">
        <v>0.28533427530905198</v>
      </c>
      <c r="D4338" s="8">
        <v>0.90600000000000003</v>
      </c>
      <c r="E4338" s="8">
        <v>0.72699999999999998</v>
      </c>
      <c r="F4338" s="8">
        <v>1.5740209694445201E-3</v>
      </c>
      <c r="G4338" s="8">
        <v>4</v>
      </c>
    </row>
    <row r="4339" spans="1:7" x14ac:dyDescent="0.15">
      <c r="A4339" s="15" t="s">
        <v>3629</v>
      </c>
      <c r="B4339" s="13">
        <v>4.8722574692500299E-43</v>
      </c>
      <c r="C4339" s="8">
        <v>0.28539080470623301</v>
      </c>
      <c r="D4339" s="8">
        <v>0.30499999999999999</v>
      </c>
      <c r="E4339" s="8">
        <v>2.8000000000000001E-2</v>
      </c>
      <c r="F4339" s="13">
        <v>1.67435127930777E-38</v>
      </c>
      <c r="G4339" s="8">
        <v>4</v>
      </c>
    </row>
    <row r="4340" spans="1:7" x14ac:dyDescent="0.15">
      <c r="A4340" s="15" t="s">
        <v>3630</v>
      </c>
      <c r="B4340" s="13">
        <v>4.8339075514795799E-29</v>
      </c>
      <c r="C4340" s="8">
        <v>0.28544441171707802</v>
      </c>
      <c r="D4340" s="8">
        <v>0.57799999999999996</v>
      </c>
      <c r="E4340" s="8">
        <v>0.21099999999999999</v>
      </c>
      <c r="F4340" s="13">
        <v>1.6611723300659599E-24</v>
      </c>
      <c r="G4340" s="8">
        <v>4</v>
      </c>
    </row>
    <row r="4341" spans="1:7" x14ac:dyDescent="0.15">
      <c r="A4341" s="15" t="s">
        <v>3631</v>
      </c>
      <c r="B4341" s="13">
        <v>2.3880538991988901E-188</v>
      </c>
      <c r="C4341" s="8">
        <v>0.28549294179143803</v>
      </c>
      <c r="D4341" s="8">
        <v>0.56200000000000006</v>
      </c>
      <c r="E4341" s="8">
        <v>0</v>
      </c>
      <c r="F4341" s="13">
        <v>8.2065472245969696E-184</v>
      </c>
      <c r="G4341" s="8">
        <v>4</v>
      </c>
    </row>
    <row r="4342" spans="1:7" x14ac:dyDescent="0.15">
      <c r="A4342" s="15" t="s">
        <v>3632</v>
      </c>
      <c r="B4342" s="13">
        <v>3.0441601041321001E-30</v>
      </c>
      <c r="C4342" s="8">
        <v>0.28551587805766798</v>
      </c>
      <c r="D4342" s="8">
        <v>0.83599999999999997</v>
      </c>
      <c r="E4342" s="8">
        <v>0.33700000000000002</v>
      </c>
      <c r="F4342" s="13">
        <v>1.046125619785E-25</v>
      </c>
      <c r="G4342" s="8">
        <v>4</v>
      </c>
    </row>
    <row r="4343" spans="1:7" x14ac:dyDescent="0.15">
      <c r="A4343" s="15" t="s">
        <v>3633</v>
      </c>
      <c r="B4343" s="13">
        <v>2.9911614010579301E-18</v>
      </c>
      <c r="C4343" s="8">
        <v>0.28556011870440901</v>
      </c>
      <c r="D4343" s="8">
        <v>0.83599999999999997</v>
      </c>
      <c r="E4343" s="8">
        <v>0.44900000000000001</v>
      </c>
      <c r="F4343" s="13">
        <v>1.02791261547356E-13</v>
      </c>
      <c r="G4343" s="8">
        <v>4</v>
      </c>
    </row>
    <row r="4344" spans="1:7" x14ac:dyDescent="0.15">
      <c r="A4344" s="15" t="s">
        <v>3634</v>
      </c>
      <c r="B4344" s="13">
        <v>6.6018774899867101E-37</v>
      </c>
      <c r="C4344" s="8">
        <v>0.28558202461267901</v>
      </c>
      <c r="D4344" s="8">
        <v>0.80500000000000005</v>
      </c>
      <c r="E4344" s="8">
        <v>0.312</v>
      </c>
      <c r="F4344" s="13">
        <v>2.26873519943393E-32</v>
      </c>
      <c r="G4344" s="8">
        <v>4</v>
      </c>
    </row>
    <row r="4345" spans="1:7" x14ac:dyDescent="0.15">
      <c r="A4345" s="15" t="s">
        <v>3635</v>
      </c>
      <c r="B4345" s="8">
        <v>0</v>
      </c>
      <c r="C4345" s="8">
        <v>0.28575922633067702</v>
      </c>
      <c r="D4345" s="8">
        <v>0.95299999999999996</v>
      </c>
      <c r="E4345" s="8">
        <v>0</v>
      </c>
      <c r="F4345" s="8">
        <v>0</v>
      </c>
      <c r="G4345" s="8">
        <v>4</v>
      </c>
    </row>
    <row r="4346" spans="1:7" x14ac:dyDescent="0.15">
      <c r="A4346" s="15" t="s">
        <v>2064</v>
      </c>
      <c r="B4346" s="13">
        <v>1.2175873901820201E-25</v>
      </c>
      <c r="C4346" s="8">
        <v>0.285936228621335</v>
      </c>
      <c r="D4346" s="8">
        <v>0.90600000000000003</v>
      </c>
      <c r="E4346" s="8">
        <v>0.47199999999999998</v>
      </c>
      <c r="F4346" s="13">
        <v>4.1842390663605203E-21</v>
      </c>
      <c r="G4346" s="8">
        <v>4</v>
      </c>
    </row>
    <row r="4347" spans="1:7" x14ac:dyDescent="0.15">
      <c r="A4347" s="15" t="s">
        <v>3636</v>
      </c>
      <c r="B4347" s="13">
        <v>1.5647821274055799E-279</v>
      </c>
      <c r="C4347" s="8">
        <v>0.28598033967412601</v>
      </c>
      <c r="D4347" s="8">
        <v>0.82</v>
      </c>
      <c r="E4347" s="8">
        <v>0</v>
      </c>
      <c r="F4347" s="13">
        <v>5.3773737808292799E-275</v>
      </c>
      <c r="G4347" s="8">
        <v>4</v>
      </c>
    </row>
    <row r="4348" spans="1:7" x14ac:dyDescent="0.15">
      <c r="A4348" s="15" t="s">
        <v>3637</v>
      </c>
      <c r="B4348" s="13">
        <v>8.1658375024407799E-23</v>
      </c>
      <c r="C4348" s="8">
        <v>0.28601017375902099</v>
      </c>
      <c r="D4348" s="8">
        <v>0.71099999999999997</v>
      </c>
      <c r="E4348" s="8">
        <v>0.308</v>
      </c>
      <c r="F4348" s="13">
        <v>2.8061900577137799E-18</v>
      </c>
      <c r="G4348" s="8">
        <v>4</v>
      </c>
    </row>
    <row r="4349" spans="1:7" x14ac:dyDescent="0.15">
      <c r="A4349" s="15" t="s">
        <v>3638</v>
      </c>
      <c r="B4349" s="13">
        <v>5.7211261607176799E-35</v>
      </c>
      <c r="C4349" s="8">
        <v>0.28601108841732897</v>
      </c>
      <c r="D4349" s="8">
        <v>0.41399999999999998</v>
      </c>
      <c r="E4349" s="8">
        <v>7.6999999999999999E-2</v>
      </c>
      <c r="F4349" s="13">
        <v>1.9660650051306301E-30</v>
      </c>
      <c r="G4349" s="8">
        <v>4</v>
      </c>
    </row>
    <row r="4350" spans="1:7" x14ac:dyDescent="0.15">
      <c r="A4350" s="15" t="s">
        <v>3639</v>
      </c>
      <c r="B4350" s="13">
        <v>4.6249361326099898E-64</v>
      </c>
      <c r="C4350" s="8">
        <v>0.28607226937095398</v>
      </c>
      <c r="D4350" s="8">
        <v>0.63300000000000001</v>
      </c>
      <c r="E4350" s="8">
        <v>9.2999999999999999E-2</v>
      </c>
      <c r="F4350" s="13">
        <v>1.5893593019714201E-59</v>
      </c>
      <c r="G4350" s="8">
        <v>4</v>
      </c>
    </row>
    <row r="4351" spans="1:7" x14ac:dyDescent="0.15">
      <c r="A4351" s="15" t="s">
        <v>3640</v>
      </c>
      <c r="B4351" s="13">
        <v>3.1183795660941699E-27</v>
      </c>
      <c r="C4351" s="8">
        <v>0.28608832829904901</v>
      </c>
      <c r="D4351" s="8">
        <v>0.78100000000000003</v>
      </c>
      <c r="E4351" s="8">
        <v>0.34699999999999998</v>
      </c>
      <c r="F4351" s="13">
        <v>1.07163113788826E-22</v>
      </c>
      <c r="G4351" s="8">
        <v>4</v>
      </c>
    </row>
    <row r="4352" spans="1:7" x14ac:dyDescent="0.15">
      <c r="A4352" s="15" t="s">
        <v>3641</v>
      </c>
      <c r="B4352" s="13">
        <v>3.7987965320827001E-6</v>
      </c>
      <c r="C4352" s="8">
        <v>0.28613658191212299</v>
      </c>
      <c r="D4352" s="8">
        <v>0.57799999999999996</v>
      </c>
      <c r="E4352" s="8">
        <v>0.39400000000000002</v>
      </c>
      <c r="F4352" s="8">
        <v>0.13054564282502201</v>
      </c>
      <c r="G4352" s="8">
        <v>4</v>
      </c>
    </row>
    <row r="4353" spans="1:7" x14ac:dyDescent="0.15">
      <c r="A4353" s="15" t="s">
        <v>1964</v>
      </c>
      <c r="B4353" s="13">
        <v>6.5934810214785999E-10</v>
      </c>
      <c r="C4353" s="8">
        <v>0.28628587467806599</v>
      </c>
      <c r="D4353" s="8">
        <v>0.82799999999999996</v>
      </c>
      <c r="E4353" s="8">
        <v>0.60299999999999998</v>
      </c>
      <c r="F4353" s="13">
        <v>2.2658497530311199E-5</v>
      </c>
      <c r="G4353" s="8">
        <v>4</v>
      </c>
    </row>
    <row r="4354" spans="1:7" x14ac:dyDescent="0.15">
      <c r="A4354" s="15" t="s">
        <v>3642</v>
      </c>
      <c r="B4354" s="13">
        <v>3.7189343173574999E-37</v>
      </c>
      <c r="C4354" s="8">
        <v>0.28632440063084702</v>
      </c>
      <c r="D4354" s="8">
        <v>0.68</v>
      </c>
      <c r="E4354" s="8">
        <v>0.218</v>
      </c>
      <c r="F4354" s="13">
        <v>1.27801177815991E-32</v>
      </c>
      <c r="G4354" s="8">
        <v>4</v>
      </c>
    </row>
    <row r="4355" spans="1:7" x14ac:dyDescent="0.15">
      <c r="A4355" s="15" t="s">
        <v>3643</v>
      </c>
      <c r="B4355" s="13">
        <v>2.73798184165222E-254</v>
      </c>
      <c r="C4355" s="8">
        <v>0.28633382332754298</v>
      </c>
      <c r="D4355" s="8">
        <v>0.75</v>
      </c>
      <c r="E4355" s="8">
        <v>0</v>
      </c>
      <c r="F4355" s="13">
        <v>9.4090745988378496E-250</v>
      </c>
      <c r="G4355" s="8">
        <v>4</v>
      </c>
    </row>
    <row r="4356" spans="1:7" x14ac:dyDescent="0.15">
      <c r="A4356" s="15" t="s">
        <v>1870</v>
      </c>
      <c r="B4356" s="13">
        <v>1.10059999209779E-7</v>
      </c>
      <c r="C4356" s="8">
        <v>0.28635297272990001</v>
      </c>
      <c r="D4356" s="8">
        <v>0.78900000000000003</v>
      </c>
      <c r="E4356" s="8">
        <v>0.65700000000000003</v>
      </c>
      <c r="F4356" s="8">
        <v>3.7822118728440498E-3</v>
      </c>
      <c r="G4356" s="8">
        <v>4</v>
      </c>
    </row>
    <row r="4357" spans="1:7" x14ac:dyDescent="0.15">
      <c r="A4357" s="15" t="s">
        <v>3644</v>
      </c>
      <c r="B4357" s="13">
        <v>1.0508941154399699E-27</v>
      </c>
      <c r="C4357" s="8">
        <v>0.28639737794383502</v>
      </c>
      <c r="D4357" s="8">
        <v>0.70299999999999996</v>
      </c>
      <c r="E4357" s="8">
        <v>0.27100000000000002</v>
      </c>
      <c r="F4357" s="13">
        <v>3.61139762770946E-23</v>
      </c>
      <c r="G4357" s="8">
        <v>4</v>
      </c>
    </row>
    <row r="4358" spans="1:7" x14ac:dyDescent="0.15">
      <c r="A4358" s="15" t="s">
        <v>3645</v>
      </c>
      <c r="B4358" s="13">
        <v>2.3295413789349801E-64</v>
      </c>
      <c r="C4358" s="8">
        <v>0.28652800068450002</v>
      </c>
      <c r="D4358" s="8">
        <v>0.68</v>
      </c>
      <c r="E4358" s="8">
        <v>0.12</v>
      </c>
      <c r="F4358" s="13">
        <v>8.0054689487100597E-60</v>
      </c>
      <c r="G4358" s="8">
        <v>4</v>
      </c>
    </row>
    <row r="4359" spans="1:7" x14ac:dyDescent="0.15">
      <c r="A4359" s="15" t="s">
        <v>1957</v>
      </c>
      <c r="B4359" s="13">
        <v>2.31618021705988E-14</v>
      </c>
      <c r="C4359" s="8">
        <v>0.28655159273792402</v>
      </c>
      <c r="D4359" s="8">
        <v>0.73399999999999999</v>
      </c>
      <c r="E4359" s="8">
        <v>0.45</v>
      </c>
      <c r="F4359" s="13">
        <v>7.9595533159262904E-10</v>
      </c>
      <c r="G4359" s="8">
        <v>4</v>
      </c>
    </row>
    <row r="4360" spans="1:7" x14ac:dyDescent="0.15">
      <c r="A4360" s="15" t="s">
        <v>3646</v>
      </c>
      <c r="B4360" s="13">
        <v>3.5448420252289402E-13</v>
      </c>
      <c r="C4360" s="8">
        <v>0.28655269645126302</v>
      </c>
      <c r="D4360" s="8">
        <v>0.625</v>
      </c>
      <c r="E4360" s="8">
        <v>0.33900000000000002</v>
      </c>
      <c r="F4360" s="13">
        <v>1.21818496196992E-8</v>
      </c>
      <c r="G4360" s="8">
        <v>4</v>
      </c>
    </row>
    <row r="4361" spans="1:7" x14ac:dyDescent="0.15">
      <c r="A4361" s="15" t="s">
        <v>3647</v>
      </c>
      <c r="B4361" s="13">
        <v>3.75901032588027E-24</v>
      </c>
      <c r="C4361" s="8">
        <v>0.28669768654643701</v>
      </c>
      <c r="D4361" s="8">
        <v>0.55500000000000005</v>
      </c>
      <c r="E4361" s="8">
        <v>0.191</v>
      </c>
      <c r="F4361" s="13">
        <v>1.29178389848876E-19</v>
      </c>
      <c r="G4361" s="8">
        <v>4</v>
      </c>
    </row>
    <row r="4362" spans="1:7" x14ac:dyDescent="0.15">
      <c r="A4362" s="15" t="s">
        <v>3648</v>
      </c>
      <c r="B4362" s="13">
        <v>3.7884566586316102E-84</v>
      </c>
      <c r="C4362" s="8">
        <v>0.28672621154162498</v>
      </c>
      <c r="D4362" s="8">
        <v>0.86699999999999999</v>
      </c>
      <c r="E4362" s="8">
        <v>0.17</v>
      </c>
      <c r="F4362" s="13">
        <v>1.30190313073875E-79</v>
      </c>
      <c r="G4362" s="8">
        <v>4</v>
      </c>
    </row>
    <row r="4363" spans="1:7" x14ac:dyDescent="0.15">
      <c r="A4363" s="15" t="s">
        <v>3649</v>
      </c>
      <c r="B4363" s="13">
        <v>4.1359692877346898E-13</v>
      </c>
      <c r="C4363" s="8">
        <v>0.28675750724743898</v>
      </c>
      <c r="D4363" s="8">
        <v>0.85899999999999999</v>
      </c>
      <c r="E4363" s="8">
        <v>0.63100000000000001</v>
      </c>
      <c r="F4363" s="13">
        <v>1.4213258457300301E-8</v>
      </c>
      <c r="G4363" s="8">
        <v>4</v>
      </c>
    </row>
    <row r="4364" spans="1:7" x14ac:dyDescent="0.15">
      <c r="A4364" s="15" t="s">
        <v>3650</v>
      </c>
      <c r="B4364" s="13">
        <v>6.1530653162224803E-19</v>
      </c>
      <c r="C4364" s="8">
        <v>0.28684825559330102</v>
      </c>
      <c r="D4364" s="8">
        <v>0.875</v>
      </c>
      <c r="E4364" s="8">
        <v>0.51600000000000001</v>
      </c>
      <c r="F4364" s="13">
        <v>2.1145008959198599E-14</v>
      </c>
      <c r="G4364" s="8">
        <v>4</v>
      </c>
    </row>
    <row r="4365" spans="1:7" x14ac:dyDescent="0.15">
      <c r="A4365" s="15" t="s">
        <v>3651</v>
      </c>
      <c r="B4365" s="13">
        <v>1.06875051884966E-24</v>
      </c>
      <c r="C4365" s="8">
        <v>0.286872649010329</v>
      </c>
      <c r="D4365" s="8">
        <v>0.84399999999999997</v>
      </c>
      <c r="E4365" s="8">
        <v>0.44500000000000001</v>
      </c>
      <c r="F4365" s="13">
        <v>3.6727611580268502E-20</v>
      </c>
      <c r="G4365" s="8">
        <v>4</v>
      </c>
    </row>
    <row r="4366" spans="1:7" x14ac:dyDescent="0.15">
      <c r="A4366" s="15" t="s">
        <v>3652</v>
      </c>
      <c r="B4366" s="13">
        <v>7.5864429093989597E-32</v>
      </c>
      <c r="C4366" s="8">
        <v>0.28688208872814902</v>
      </c>
      <c r="D4366" s="8">
        <v>0.82</v>
      </c>
      <c r="E4366" s="8">
        <v>0.34599999999999997</v>
      </c>
      <c r="F4366" s="13">
        <v>2.6070811058149501E-27</v>
      </c>
      <c r="G4366" s="8">
        <v>4</v>
      </c>
    </row>
    <row r="4367" spans="1:7" x14ac:dyDescent="0.15">
      <c r="A4367" s="15" t="s">
        <v>3653</v>
      </c>
      <c r="B4367" s="13">
        <v>2.3556279277604698E-24</v>
      </c>
      <c r="C4367" s="8">
        <v>0.28695430701751301</v>
      </c>
      <c r="D4367" s="8">
        <v>0.59399999999999997</v>
      </c>
      <c r="E4367" s="8">
        <v>0.21099999999999999</v>
      </c>
      <c r="F4367" s="13">
        <v>8.0951153737488698E-20</v>
      </c>
      <c r="G4367" s="8">
        <v>4</v>
      </c>
    </row>
    <row r="4368" spans="1:7" x14ac:dyDescent="0.15">
      <c r="A4368" s="15" t="s">
        <v>1480</v>
      </c>
      <c r="B4368" s="13">
        <v>1.2876807069163401E-19</v>
      </c>
      <c r="C4368" s="8">
        <v>0.28696217106481903</v>
      </c>
      <c r="D4368" s="8">
        <v>0.83599999999999997</v>
      </c>
      <c r="E4368" s="8">
        <v>0.505</v>
      </c>
      <c r="F4368" s="13">
        <v>4.4251147493179901E-15</v>
      </c>
      <c r="G4368" s="8">
        <v>4</v>
      </c>
    </row>
    <row r="4369" spans="1:7" x14ac:dyDescent="0.15">
      <c r="A4369" s="15" t="s">
        <v>3654</v>
      </c>
      <c r="B4369" s="13">
        <v>3.34790381558071E-199</v>
      </c>
      <c r="C4369" s="8">
        <v>0.28700316617962202</v>
      </c>
      <c r="D4369" s="8">
        <v>0.59399999999999997</v>
      </c>
      <c r="E4369" s="8">
        <v>0</v>
      </c>
      <c r="F4369" s="13">
        <v>1.1505071462243101E-194</v>
      </c>
      <c r="G4369" s="8">
        <v>4</v>
      </c>
    </row>
    <row r="4370" spans="1:7" x14ac:dyDescent="0.15">
      <c r="A4370" s="15" t="s">
        <v>3655</v>
      </c>
      <c r="B4370" s="13">
        <v>6.5334378983914796E-14</v>
      </c>
      <c r="C4370" s="8">
        <v>0.28700613795116298</v>
      </c>
      <c r="D4370" s="8">
        <v>0.64800000000000002</v>
      </c>
      <c r="E4370" s="8">
        <v>0.35099999999999998</v>
      </c>
      <c r="F4370" s="13">
        <v>2.2452159337822301E-9</v>
      </c>
      <c r="G4370" s="8">
        <v>4</v>
      </c>
    </row>
    <row r="4371" spans="1:7" x14ac:dyDescent="0.15">
      <c r="A4371" s="15" t="s">
        <v>3656</v>
      </c>
      <c r="B4371" s="13">
        <v>2.7311386566588199E-33</v>
      </c>
      <c r="C4371" s="8">
        <v>0.28707591145212402</v>
      </c>
      <c r="D4371" s="8">
        <v>0.60899999999999999</v>
      </c>
      <c r="E4371" s="8">
        <v>0.17599999999999999</v>
      </c>
      <c r="F4371" s="13">
        <v>9.3855579936080195E-29</v>
      </c>
      <c r="G4371" s="8">
        <v>4</v>
      </c>
    </row>
    <row r="4372" spans="1:7" x14ac:dyDescent="0.15">
      <c r="A4372" s="15" t="s">
        <v>3657</v>
      </c>
      <c r="B4372" s="13">
        <v>2.6885378664343598E-15</v>
      </c>
      <c r="C4372" s="8">
        <v>0.28712334677360501</v>
      </c>
      <c r="D4372" s="8">
        <v>0.68</v>
      </c>
      <c r="E4372" s="8">
        <v>0.33300000000000002</v>
      </c>
      <c r="F4372" s="13">
        <v>9.2391603780016705E-11</v>
      </c>
      <c r="G4372" s="8">
        <v>4</v>
      </c>
    </row>
    <row r="4373" spans="1:7" x14ac:dyDescent="0.15">
      <c r="A4373" s="15" t="s">
        <v>3658</v>
      </c>
      <c r="B4373" s="13">
        <v>6.9394981473983801E-19</v>
      </c>
      <c r="C4373" s="8">
        <v>0.28713347752472601</v>
      </c>
      <c r="D4373" s="8">
        <v>0.61699999999999999</v>
      </c>
      <c r="E4373" s="8">
        <v>0.28399999999999997</v>
      </c>
      <c r="F4373" s="13">
        <v>2.3847585383534501E-14</v>
      </c>
      <c r="G4373" s="8">
        <v>4</v>
      </c>
    </row>
    <row r="4374" spans="1:7" x14ac:dyDescent="0.15">
      <c r="A4374" s="15" t="s">
        <v>3659</v>
      </c>
      <c r="B4374" s="13">
        <v>5.0251364941140798E-29</v>
      </c>
      <c r="C4374" s="8">
        <v>0.28716687598646501</v>
      </c>
      <c r="D4374" s="8">
        <v>0.67200000000000004</v>
      </c>
      <c r="E4374" s="8">
        <v>0.255</v>
      </c>
      <c r="F4374" s="13">
        <v>1.7268881562023002E-24</v>
      </c>
      <c r="G4374" s="8">
        <v>4</v>
      </c>
    </row>
    <row r="4375" spans="1:7" x14ac:dyDescent="0.15">
      <c r="A4375" s="15" t="s">
        <v>3660</v>
      </c>
      <c r="B4375" s="13">
        <v>7.3870536704923597E-56</v>
      </c>
      <c r="C4375" s="8">
        <v>0.28733790893651101</v>
      </c>
      <c r="D4375" s="8">
        <v>0.68799999999999994</v>
      </c>
      <c r="E4375" s="8">
        <v>0.151</v>
      </c>
      <c r="F4375" s="13">
        <v>2.5385609938646999E-51</v>
      </c>
      <c r="G4375" s="8">
        <v>4</v>
      </c>
    </row>
    <row r="4376" spans="1:7" x14ac:dyDescent="0.15">
      <c r="A4376" s="15" t="s">
        <v>1766</v>
      </c>
      <c r="B4376" s="13">
        <v>3.3830459399454298E-36</v>
      </c>
      <c r="C4376" s="8">
        <v>0.28735197986172201</v>
      </c>
      <c r="D4376" s="8">
        <v>0.70299999999999996</v>
      </c>
      <c r="E4376" s="8">
        <v>0.24299999999999999</v>
      </c>
      <c r="F4376" s="13">
        <v>1.16258373726225E-31</v>
      </c>
      <c r="G4376" s="8">
        <v>4</v>
      </c>
    </row>
    <row r="4377" spans="1:7" x14ac:dyDescent="0.15">
      <c r="A4377" s="15" t="s">
        <v>3661</v>
      </c>
      <c r="B4377" s="13">
        <v>1.5337941156616699E-175</v>
      </c>
      <c r="C4377" s="8">
        <v>0.28742075172114001</v>
      </c>
      <c r="D4377" s="8">
        <v>0.70299999999999996</v>
      </c>
      <c r="E4377" s="8">
        <v>2.1999999999999999E-2</v>
      </c>
      <c r="F4377" s="13">
        <v>5.2708834784713201E-171</v>
      </c>
      <c r="G4377" s="8">
        <v>4</v>
      </c>
    </row>
    <row r="4378" spans="1:7" x14ac:dyDescent="0.15">
      <c r="A4378" s="15" t="s">
        <v>3662</v>
      </c>
      <c r="B4378" s="13">
        <v>1.89894406304596E-20</v>
      </c>
      <c r="C4378" s="8">
        <v>0.28753720250402498</v>
      </c>
      <c r="D4378" s="8">
        <v>0.69499999999999995</v>
      </c>
      <c r="E4378" s="8">
        <v>0.32800000000000001</v>
      </c>
      <c r="F4378" s="13">
        <v>6.52572127265743E-16</v>
      </c>
      <c r="G4378" s="8">
        <v>4</v>
      </c>
    </row>
    <row r="4379" spans="1:7" x14ac:dyDescent="0.15">
      <c r="A4379" s="15" t="s">
        <v>3663</v>
      </c>
      <c r="B4379" s="13">
        <v>2.00632541789067E-22</v>
      </c>
      <c r="C4379" s="8">
        <v>0.287547360105529</v>
      </c>
      <c r="D4379" s="8">
        <v>0.438</v>
      </c>
      <c r="E4379" s="8">
        <v>0.126</v>
      </c>
      <c r="F4379" s="13">
        <v>6.89473729858129E-18</v>
      </c>
      <c r="G4379" s="8">
        <v>4</v>
      </c>
    </row>
    <row r="4380" spans="1:7" x14ac:dyDescent="0.15">
      <c r="A4380" s="15" t="s">
        <v>2199</v>
      </c>
      <c r="B4380" s="13">
        <v>1.9482912863887502E-9</v>
      </c>
      <c r="C4380" s="8">
        <v>0.28759615636401797</v>
      </c>
      <c r="D4380" s="8">
        <v>0.71099999999999997</v>
      </c>
      <c r="E4380" s="8">
        <v>0.45800000000000002</v>
      </c>
      <c r="F4380" s="13">
        <v>6.6953030056749496E-5</v>
      </c>
      <c r="G4380" s="8">
        <v>4</v>
      </c>
    </row>
    <row r="4381" spans="1:7" x14ac:dyDescent="0.15">
      <c r="A4381" s="15" t="s">
        <v>3664</v>
      </c>
      <c r="B4381" s="13">
        <v>4.7148273254551802E-25</v>
      </c>
      <c r="C4381" s="8">
        <v>0.28763763619133398</v>
      </c>
      <c r="D4381" s="8">
        <v>0.82</v>
      </c>
      <c r="E4381" s="8">
        <v>0.41299999999999998</v>
      </c>
      <c r="F4381" s="13">
        <v>1.6202504103926699E-20</v>
      </c>
      <c r="G4381" s="8">
        <v>4</v>
      </c>
    </row>
    <row r="4382" spans="1:7" x14ac:dyDescent="0.15">
      <c r="A4382" s="15" t="s">
        <v>3665</v>
      </c>
      <c r="B4382" s="13">
        <v>2.7256768180017099E-14</v>
      </c>
      <c r="C4382" s="8">
        <v>0.28764212430191599</v>
      </c>
      <c r="D4382" s="8">
        <v>0.39800000000000002</v>
      </c>
      <c r="E4382" s="8">
        <v>0.155</v>
      </c>
      <c r="F4382" s="13">
        <v>9.3667883850628792E-10</v>
      </c>
      <c r="G4382" s="8">
        <v>4</v>
      </c>
    </row>
    <row r="4383" spans="1:7" x14ac:dyDescent="0.15">
      <c r="A4383" s="15" t="s">
        <v>3666</v>
      </c>
      <c r="B4383" s="13">
        <v>3.9618058944263897E-21</v>
      </c>
      <c r="C4383" s="8">
        <v>0.28768501386116402</v>
      </c>
      <c r="D4383" s="8">
        <v>0.53900000000000003</v>
      </c>
      <c r="E4383" s="8">
        <v>0.20300000000000001</v>
      </c>
      <c r="F4383" s="13">
        <v>1.3614745956196301E-16</v>
      </c>
      <c r="G4383" s="8">
        <v>4</v>
      </c>
    </row>
    <row r="4384" spans="1:7" x14ac:dyDescent="0.15">
      <c r="A4384" s="15" t="s">
        <v>3667</v>
      </c>
      <c r="B4384" s="13">
        <v>1.55632959152264E-184</v>
      </c>
      <c r="C4384" s="8">
        <v>0.28781426812101901</v>
      </c>
      <c r="D4384" s="8">
        <v>0.91400000000000003</v>
      </c>
      <c r="E4384" s="8">
        <v>5.1999999999999998E-2</v>
      </c>
      <c r="F4384" s="13">
        <v>5.3483266412675601E-180</v>
      </c>
      <c r="G4384" s="8">
        <v>4</v>
      </c>
    </row>
    <row r="4385" spans="1:7" x14ac:dyDescent="0.15">
      <c r="A4385" s="15" t="s">
        <v>3668</v>
      </c>
      <c r="B4385" s="13">
        <v>3.0174002525334901E-68</v>
      </c>
      <c r="C4385" s="8">
        <v>0.28782144095898399</v>
      </c>
      <c r="D4385" s="8">
        <v>0.52300000000000002</v>
      </c>
      <c r="E4385" s="8">
        <v>5.8999999999999997E-2</v>
      </c>
      <c r="F4385" s="13">
        <v>1.03692959678313E-63</v>
      </c>
      <c r="G4385" s="8">
        <v>4</v>
      </c>
    </row>
    <row r="4386" spans="1:7" x14ac:dyDescent="0.15">
      <c r="A4386" s="15" t="s">
        <v>3669</v>
      </c>
      <c r="B4386" s="13">
        <v>3.5955392023977498E-25</v>
      </c>
      <c r="C4386" s="8">
        <v>0.28784594745800002</v>
      </c>
      <c r="D4386" s="8">
        <v>0.72699999999999998</v>
      </c>
      <c r="E4386" s="8">
        <v>0.34300000000000003</v>
      </c>
      <c r="F4386" s="13">
        <v>1.23560704690399E-20</v>
      </c>
      <c r="G4386" s="8">
        <v>4</v>
      </c>
    </row>
    <row r="4387" spans="1:7" x14ac:dyDescent="0.15">
      <c r="A4387" s="15" t="s">
        <v>3670</v>
      </c>
      <c r="B4387" s="13">
        <v>8.8769090426654199E-24</v>
      </c>
      <c r="C4387" s="8">
        <v>0.28785309430460598</v>
      </c>
      <c r="D4387" s="8">
        <v>0.64800000000000002</v>
      </c>
      <c r="E4387" s="8">
        <v>0.26400000000000001</v>
      </c>
      <c r="F4387" s="13">
        <v>3.0505497925119701E-19</v>
      </c>
      <c r="G4387" s="8">
        <v>4</v>
      </c>
    </row>
    <row r="4388" spans="1:7" x14ac:dyDescent="0.15">
      <c r="A4388" s="15" t="s">
        <v>3671</v>
      </c>
      <c r="B4388" s="13">
        <v>2.02665511476835E-28</v>
      </c>
      <c r="C4388" s="8">
        <v>0.28789906391675302</v>
      </c>
      <c r="D4388" s="8">
        <v>0.70299999999999996</v>
      </c>
      <c r="E4388" s="8">
        <v>0.252</v>
      </c>
      <c r="F4388" s="13">
        <v>6.9646003019014397E-24</v>
      </c>
      <c r="G4388" s="8">
        <v>4</v>
      </c>
    </row>
    <row r="4389" spans="1:7" x14ac:dyDescent="0.15">
      <c r="A4389" s="15" t="s">
        <v>3672</v>
      </c>
      <c r="B4389" s="13">
        <v>1.2315424156614299E-15</v>
      </c>
      <c r="C4389" s="8">
        <v>0.28823210724555598</v>
      </c>
      <c r="D4389" s="8">
        <v>0.64100000000000001</v>
      </c>
      <c r="E4389" s="8">
        <v>0.30499999999999999</v>
      </c>
      <c r="F4389" s="13">
        <v>4.2321955114205202E-11</v>
      </c>
      <c r="G4389" s="8">
        <v>4</v>
      </c>
    </row>
    <row r="4390" spans="1:7" x14ac:dyDescent="0.15">
      <c r="A4390" s="15" t="s">
        <v>3673</v>
      </c>
      <c r="B4390" s="13">
        <v>6.5592396042810907E-30</v>
      </c>
      <c r="C4390" s="8">
        <v>0.28828124285405898</v>
      </c>
      <c r="D4390" s="8">
        <v>0.75</v>
      </c>
      <c r="E4390" s="8">
        <v>0.30399999999999999</v>
      </c>
      <c r="F4390" s="13">
        <v>2.2540826900112001E-25</v>
      </c>
      <c r="G4390" s="8">
        <v>4</v>
      </c>
    </row>
    <row r="4391" spans="1:7" x14ac:dyDescent="0.15">
      <c r="A4391" s="15" t="s">
        <v>3674</v>
      </c>
      <c r="B4391" s="13">
        <v>2.9518041575356398E-28</v>
      </c>
      <c r="C4391" s="8">
        <v>0.28831581652688498</v>
      </c>
      <c r="D4391" s="8">
        <v>0.96099999999999997</v>
      </c>
      <c r="E4391" s="8">
        <v>0.503</v>
      </c>
      <c r="F4391" s="13">
        <v>1.0143874987371199E-23</v>
      </c>
      <c r="G4391" s="8">
        <v>4</v>
      </c>
    </row>
    <row r="4392" spans="1:7" x14ac:dyDescent="0.15">
      <c r="A4392" s="15" t="s">
        <v>1204</v>
      </c>
      <c r="B4392" s="13">
        <v>1.02017048990814E-16</v>
      </c>
      <c r="C4392" s="8">
        <v>0.28837130254082299</v>
      </c>
      <c r="D4392" s="8">
        <v>0.75800000000000001</v>
      </c>
      <c r="E4392" s="8">
        <v>0.4</v>
      </c>
      <c r="F4392" s="13">
        <v>3.5058158885693399E-12</v>
      </c>
      <c r="G4392" s="8">
        <v>4</v>
      </c>
    </row>
    <row r="4393" spans="1:7" x14ac:dyDescent="0.15">
      <c r="A4393" s="15" t="s">
        <v>3675</v>
      </c>
      <c r="B4393" s="13">
        <v>2.3433043905817002E-21</v>
      </c>
      <c r="C4393" s="8">
        <v>0.28837168710251598</v>
      </c>
      <c r="D4393" s="8">
        <v>0.77300000000000002</v>
      </c>
      <c r="E4393" s="8">
        <v>0.376</v>
      </c>
      <c r="F4393" s="13">
        <v>8.0527655382340101E-17</v>
      </c>
      <c r="G4393" s="8">
        <v>4</v>
      </c>
    </row>
    <row r="4394" spans="1:7" x14ac:dyDescent="0.15">
      <c r="A4394" s="15" t="s">
        <v>1492</v>
      </c>
      <c r="B4394" s="13">
        <v>6.1010301179851802E-18</v>
      </c>
      <c r="C4394" s="8">
        <v>0.288398947721001</v>
      </c>
      <c r="D4394" s="8">
        <v>0.96099999999999997</v>
      </c>
      <c r="E4394" s="8">
        <v>0.80400000000000005</v>
      </c>
      <c r="F4394" s="13">
        <v>2.09661900004561E-13</v>
      </c>
      <c r="G4394" s="8">
        <v>4</v>
      </c>
    </row>
    <row r="4395" spans="1:7" x14ac:dyDescent="0.15">
      <c r="A4395" s="15" t="s">
        <v>3676</v>
      </c>
      <c r="B4395" s="13">
        <v>1.11175961672598E-73</v>
      </c>
      <c r="C4395" s="8">
        <v>0.28843244250664302</v>
      </c>
      <c r="D4395" s="8">
        <v>0.89100000000000001</v>
      </c>
      <c r="E4395" s="8">
        <v>0.19600000000000001</v>
      </c>
      <c r="F4395" s="13">
        <v>3.8205619228788398E-69</v>
      </c>
      <c r="G4395" s="8">
        <v>4</v>
      </c>
    </row>
    <row r="4396" spans="1:7" x14ac:dyDescent="0.15">
      <c r="A4396" s="15" t="s">
        <v>3677</v>
      </c>
      <c r="B4396" s="13">
        <v>1.2221219171914199E-13</v>
      </c>
      <c r="C4396" s="8">
        <v>0.28844074039960699</v>
      </c>
      <c r="D4396" s="8">
        <v>0.71899999999999997</v>
      </c>
      <c r="E4396" s="8">
        <v>0.40400000000000003</v>
      </c>
      <c r="F4396" s="13">
        <v>4.1998219684283299E-9</v>
      </c>
      <c r="G4396" s="8">
        <v>4</v>
      </c>
    </row>
    <row r="4397" spans="1:7" x14ac:dyDescent="0.15">
      <c r="A4397" s="15" t="s">
        <v>3678</v>
      </c>
      <c r="B4397" s="13">
        <v>1.8745178767225699E-36</v>
      </c>
      <c r="C4397" s="8">
        <v>0.28849475873733399</v>
      </c>
      <c r="D4397" s="8">
        <v>0.70299999999999996</v>
      </c>
      <c r="E4397" s="8">
        <v>0.223</v>
      </c>
      <c r="F4397" s="13">
        <v>6.4417806833571195E-32</v>
      </c>
      <c r="G4397" s="8">
        <v>4</v>
      </c>
    </row>
    <row r="4398" spans="1:7" x14ac:dyDescent="0.15">
      <c r="A4398" s="15" t="s">
        <v>3679</v>
      </c>
      <c r="B4398" s="13">
        <v>6.9797855509280102E-15</v>
      </c>
      <c r="C4398" s="8">
        <v>0.28863233475324601</v>
      </c>
      <c r="D4398" s="8">
        <v>0.85899999999999999</v>
      </c>
      <c r="E4398" s="8">
        <v>0.57199999999999995</v>
      </c>
      <c r="F4398" s="13">
        <v>2.3986033045764099E-10</v>
      </c>
      <c r="G4398" s="8">
        <v>4</v>
      </c>
    </row>
    <row r="4399" spans="1:7" x14ac:dyDescent="0.15">
      <c r="A4399" s="15" t="s">
        <v>3680</v>
      </c>
      <c r="B4399" s="13">
        <v>7.6812172479794197E-22</v>
      </c>
      <c r="C4399" s="8">
        <v>0.28868524805807599</v>
      </c>
      <c r="D4399" s="8">
        <v>0.64100000000000001</v>
      </c>
      <c r="E4399" s="8">
        <v>0.27300000000000002</v>
      </c>
      <c r="F4399" s="13">
        <v>2.6396503072681299E-17</v>
      </c>
      <c r="G4399" s="8">
        <v>4</v>
      </c>
    </row>
    <row r="4400" spans="1:7" x14ac:dyDescent="0.15">
      <c r="A4400" s="15" t="s">
        <v>3681</v>
      </c>
      <c r="B4400" s="13">
        <v>1.8945775157440702E-92</v>
      </c>
      <c r="C4400" s="8">
        <v>0.28872191984248802</v>
      </c>
      <c r="D4400" s="8">
        <v>0.91400000000000003</v>
      </c>
      <c r="E4400" s="8">
        <v>0.159</v>
      </c>
      <c r="F4400" s="13">
        <v>6.5107156328545005E-88</v>
      </c>
      <c r="G4400" s="8">
        <v>4</v>
      </c>
    </row>
    <row r="4401" spans="1:7" x14ac:dyDescent="0.15">
      <c r="A4401" s="15" t="s">
        <v>1599</v>
      </c>
      <c r="B4401" s="13">
        <v>7.7927191911520897E-14</v>
      </c>
      <c r="C4401" s="8">
        <v>0.28877728939473502</v>
      </c>
      <c r="D4401" s="8">
        <v>0.73399999999999999</v>
      </c>
      <c r="E4401" s="8">
        <v>0.41599999999999998</v>
      </c>
      <c r="F4401" s="13">
        <v>2.6779679500394199E-9</v>
      </c>
      <c r="G4401" s="8">
        <v>4</v>
      </c>
    </row>
    <row r="4402" spans="1:7" x14ac:dyDescent="0.15">
      <c r="A4402" s="15" t="s">
        <v>3682</v>
      </c>
      <c r="B4402" s="13">
        <v>5.4046355943758797E-55</v>
      </c>
      <c r="C4402" s="8">
        <v>0.28883904351880602</v>
      </c>
      <c r="D4402" s="8">
        <v>0.90600000000000003</v>
      </c>
      <c r="E4402" s="8">
        <v>0.36399999999999999</v>
      </c>
      <c r="F4402" s="13">
        <v>1.8573030220072699E-50</v>
      </c>
      <c r="G4402" s="8">
        <v>4</v>
      </c>
    </row>
    <row r="4403" spans="1:7" x14ac:dyDescent="0.15">
      <c r="A4403" s="15" t="s">
        <v>3683</v>
      </c>
      <c r="B4403" s="13">
        <v>1.7445164393793199E-169</v>
      </c>
      <c r="C4403" s="8">
        <v>0.288868352178548</v>
      </c>
      <c r="D4403" s="8">
        <v>0.50800000000000001</v>
      </c>
      <c r="E4403" s="8">
        <v>0</v>
      </c>
      <c r="F4403" s="13">
        <v>5.9950307439270396E-165</v>
      </c>
      <c r="G4403" s="8">
        <v>4</v>
      </c>
    </row>
    <row r="4404" spans="1:7" x14ac:dyDescent="0.15">
      <c r="A4404" s="15" t="s">
        <v>3684</v>
      </c>
      <c r="B4404" s="13">
        <v>1.8989833553728301E-29</v>
      </c>
      <c r="C4404" s="8">
        <v>0.28895170227133599</v>
      </c>
      <c r="D4404" s="8">
        <v>0.72699999999999998</v>
      </c>
      <c r="E4404" s="8">
        <v>0.24199999999999999</v>
      </c>
      <c r="F4404" s="13">
        <v>6.5258563007387099E-25</v>
      </c>
      <c r="G4404" s="8">
        <v>4</v>
      </c>
    </row>
    <row r="4405" spans="1:7" x14ac:dyDescent="0.15">
      <c r="A4405" s="15" t="s">
        <v>3685</v>
      </c>
      <c r="B4405" s="13">
        <v>1.2030570226736E-17</v>
      </c>
      <c r="C4405" s="8">
        <v>0.288962477628672</v>
      </c>
      <c r="D4405" s="8">
        <v>0.74199999999999999</v>
      </c>
      <c r="E4405" s="8">
        <v>0.37</v>
      </c>
      <c r="F4405" s="13">
        <v>4.1343054584178401E-13</v>
      </c>
      <c r="G4405" s="8">
        <v>4</v>
      </c>
    </row>
    <row r="4406" spans="1:7" x14ac:dyDescent="0.15">
      <c r="A4406" s="15" t="s">
        <v>3686</v>
      </c>
      <c r="B4406" s="13">
        <v>1.1251735372771699E-25</v>
      </c>
      <c r="C4406" s="8">
        <v>0.28902156067228901</v>
      </c>
      <c r="D4406" s="8">
        <v>0.75800000000000001</v>
      </c>
      <c r="E4406" s="8">
        <v>0.32600000000000001</v>
      </c>
      <c r="F4406" s="13">
        <v>3.8666588608529901E-21</v>
      </c>
      <c r="G4406" s="8">
        <v>4</v>
      </c>
    </row>
    <row r="4407" spans="1:7" x14ac:dyDescent="0.15">
      <c r="A4407" s="15" t="s">
        <v>3687</v>
      </c>
      <c r="B4407" s="13">
        <v>1.16048742662548E-26</v>
      </c>
      <c r="C4407" s="8">
        <v>0.28905462812323002</v>
      </c>
      <c r="D4407" s="8">
        <v>0.79700000000000004</v>
      </c>
      <c r="E4407" s="8">
        <v>0.33400000000000002</v>
      </c>
      <c r="F4407" s="13">
        <v>3.9880150415984801E-22</v>
      </c>
      <c r="G4407" s="8">
        <v>4</v>
      </c>
    </row>
    <row r="4408" spans="1:7" x14ac:dyDescent="0.15">
      <c r="A4408" s="15" t="s">
        <v>3688</v>
      </c>
      <c r="B4408" s="13">
        <v>7.0316803273073196E-16</v>
      </c>
      <c r="C4408" s="8">
        <v>0.28908343377530499</v>
      </c>
      <c r="D4408" s="8">
        <v>0.78100000000000003</v>
      </c>
      <c r="E4408" s="8">
        <v>0.42899999999999999</v>
      </c>
      <c r="F4408" s="13">
        <v>2.41643694447916E-11</v>
      </c>
      <c r="G4408" s="8">
        <v>4</v>
      </c>
    </row>
    <row r="4409" spans="1:7" x14ac:dyDescent="0.15">
      <c r="A4409" s="15" t="s">
        <v>3689</v>
      </c>
      <c r="B4409" s="13">
        <v>1.8648843309745001E-21</v>
      </c>
      <c r="C4409" s="8">
        <v>0.28922885580729801</v>
      </c>
      <c r="D4409" s="8">
        <v>0.78900000000000003</v>
      </c>
      <c r="E4409" s="8">
        <v>0.38700000000000001</v>
      </c>
      <c r="F4409" s="13">
        <v>6.4086750033938697E-17</v>
      </c>
      <c r="G4409" s="8">
        <v>4</v>
      </c>
    </row>
    <row r="4410" spans="1:7" x14ac:dyDescent="0.15">
      <c r="A4410" s="15" t="s">
        <v>3690</v>
      </c>
      <c r="B4410" s="13">
        <v>1.8607846719704499E-44</v>
      </c>
      <c r="C4410" s="8">
        <v>0.28924689450879498</v>
      </c>
      <c r="D4410" s="8">
        <v>0.82799999999999996</v>
      </c>
      <c r="E4410" s="8">
        <v>0.26</v>
      </c>
      <c r="F4410" s="13">
        <v>6.3945865252264397E-40</v>
      </c>
      <c r="G4410" s="8">
        <v>4</v>
      </c>
    </row>
    <row r="4411" spans="1:7" x14ac:dyDescent="0.15">
      <c r="A4411" s="15" t="s">
        <v>757</v>
      </c>
      <c r="B4411" s="13">
        <v>5.4953744911346198E-9</v>
      </c>
      <c r="C4411" s="8">
        <v>0.289256210470486</v>
      </c>
      <c r="D4411" s="8">
        <v>0.875</v>
      </c>
      <c r="E4411" s="8">
        <v>0.83899999999999997</v>
      </c>
      <c r="F4411" s="8">
        <v>1.8884854438784099E-4</v>
      </c>
      <c r="G4411" s="8">
        <v>4</v>
      </c>
    </row>
    <row r="4412" spans="1:7" x14ac:dyDescent="0.15">
      <c r="A4412" s="15" t="s">
        <v>3691</v>
      </c>
      <c r="B4412" s="13">
        <v>3.9637616052214599E-18</v>
      </c>
      <c r="C4412" s="8">
        <v>0.28933424746872699</v>
      </c>
      <c r="D4412" s="8">
        <v>0.46100000000000002</v>
      </c>
      <c r="E4412" s="8">
        <v>0.16500000000000001</v>
      </c>
      <c r="F4412" s="13">
        <v>1.3621466756343501E-13</v>
      </c>
      <c r="G4412" s="8">
        <v>4</v>
      </c>
    </row>
    <row r="4413" spans="1:7" x14ac:dyDescent="0.15">
      <c r="A4413" s="15" t="s">
        <v>435</v>
      </c>
      <c r="B4413" s="13">
        <v>8.0043859787085604E-15</v>
      </c>
      <c r="C4413" s="8">
        <v>0.28948229166679001</v>
      </c>
      <c r="D4413" s="8">
        <v>0.96899999999999997</v>
      </c>
      <c r="E4413" s="8">
        <v>0.79</v>
      </c>
      <c r="F4413" s="13">
        <v>2.7507072415831998E-10</v>
      </c>
      <c r="G4413" s="8">
        <v>4</v>
      </c>
    </row>
    <row r="4414" spans="1:7" x14ac:dyDescent="0.15">
      <c r="A4414" s="15" t="s">
        <v>3692</v>
      </c>
      <c r="B4414" s="13">
        <v>9.7651799081557101E-24</v>
      </c>
      <c r="C4414" s="8">
        <v>0.28959911847776898</v>
      </c>
      <c r="D4414" s="8">
        <v>0.56999999999999995</v>
      </c>
      <c r="E4414" s="8">
        <v>0.20699999999999999</v>
      </c>
      <c r="F4414" s="13">
        <v>3.3558040754377098E-19</v>
      </c>
      <c r="G4414" s="8">
        <v>4</v>
      </c>
    </row>
    <row r="4415" spans="1:7" x14ac:dyDescent="0.15">
      <c r="A4415" s="15" t="s">
        <v>2151</v>
      </c>
      <c r="B4415" s="13">
        <v>2.4317199953800801E-80</v>
      </c>
      <c r="C4415" s="8">
        <v>0.28964495806964602</v>
      </c>
      <c r="D4415" s="8">
        <v>0.84399999999999997</v>
      </c>
      <c r="E4415" s="8">
        <v>0.183</v>
      </c>
      <c r="F4415" s="13">
        <v>8.3566057641236495E-76</v>
      </c>
      <c r="G4415" s="8">
        <v>4</v>
      </c>
    </row>
    <row r="4416" spans="1:7" x14ac:dyDescent="0.15">
      <c r="A4416" s="15" t="s">
        <v>3693</v>
      </c>
      <c r="B4416" s="13">
        <v>2.21807845699709E-17</v>
      </c>
      <c r="C4416" s="8">
        <v>0.28966299654370598</v>
      </c>
      <c r="D4416" s="8">
        <v>0.25800000000000001</v>
      </c>
      <c r="E4416" s="8">
        <v>5.8000000000000003E-2</v>
      </c>
      <c r="F4416" s="13">
        <v>7.6224266174704897E-13</v>
      </c>
      <c r="G4416" s="8">
        <v>4</v>
      </c>
    </row>
    <row r="4417" spans="1:7" x14ac:dyDescent="0.15">
      <c r="A4417" s="15" t="s">
        <v>3694</v>
      </c>
      <c r="B4417" s="13">
        <v>1.51804370345661E-28</v>
      </c>
      <c r="C4417" s="8">
        <v>0.28968315445888299</v>
      </c>
      <c r="D4417" s="8">
        <v>0.84399999999999997</v>
      </c>
      <c r="E4417" s="8">
        <v>0.38700000000000001</v>
      </c>
      <c r="F4417" s="13">
        <v>5.2167571869286599E-24</v>
      </c>
      <c r="G4417" s="8">
        <v>4</v>
      </c>
    </row>
    <row r="4418" spans="1:7" x14ac:dyDescent="0.15">
      <c r="A4418" s="15" t="s">
        <v>1810</v>
      </c>
      <c r="B4418" s="13">
        <v>6.2830221384959796E-12</v>
      </c>
      <c r="C4418" s="8">
        <v>0.28972869584703398</v>
      </c>
      <c r="D4418" s="8">
        <v>0.64100000000000001</v>
      </c>
      <c r="E4418" s="8">
        <v>0.39600000000000002</v>
      </c>
      <c r="F4418" s="13">
        <v>2.1591605578941401E-7</v>
      </c>
      <c r="G4418" s="8">
        <v>4</v>
      </c>
    </row>
    <row r="4419" spans="1:7" x14ac:dyDescent="0.15">
      <c r="A4419" s="15" t="s">
        <v>3695</v>
      </c>
      <c r="B4419" s="13">
        <v>1.74846433314087E-15</v>
      </c>
      <c r="C4419" s="8">
        <v>0.28985189935281003</v>
      </c>
      <c r="D4419" s="8">
        <v>0.77300000000000002</v>
      </c>
      <c r="E4419" s="8">
        <v>0.40100000000000002</v>
      </c>
      <c r="F4419" s="13">
        <v>6.0085976808385996E-11</v>
      </c>
      <c r="G4419" s="8">
        <v>4</v>
      </c>
    </row>
    <row r="4420" spans="1:7" x14ac:dyDescent="0.15">
      <c r="A4420" s="15" t="s">
        <v>3696</v>
      </c>
      <c r="B4420" s="13">
        <v>1.2840937951432901E-237</v>
      </c>
      <c r="C4420" s="8">
        <v>0.28986629161798699</v>
      </c>
      <c r="D4420" s="8">
        <v>0.70299999999999996</v>
      </c>
      <c r="E4420" s="8">
        <v>0</v>
      </c>
      <c r="F4420" s="13">
        <v>4.4127883270099196E-233</v>
      </c>
      <c r="G4420" s="8">
        <v>4</v>
      </c>
    </row>
    <row r="4421" spans="1:7" x14ac:dyDescent="0.15">
      <c r="A4421" s="15" t="s">
        <v>3697</v>
      </c>
      <c r="B4421" s="13">
        <v>4.1441747878606803E-21</v>
      </c>
      <c r="C4421" s="8">
        <v>0.28998603739446099</v>
      </c>
      <c r="D4421" s="8">
        <v>0.82</v>
      </c>
      <c r="E4421" s="8">
        <v>0.42699999999999999</v>
      </c>
      <c r="F4421" s="13">
        <v>1.4241456658483201E-16</v>
      </c>
      <c r="G4421" s="8">
        <v>4</v>
      </c>
    </row>
    <row r="4422" spans="1:7" x14ac:dyDescent="0.15">
      <c r="A4422" s="15" t="s">
        <v>62</v>
      </c>
      <c r="B4422" s="13">
        <v>2.0413467756318E-38</v>
      </c>
      <c r="C4422" s="8">
        <v>0.29002581374265402</v>
      </c>
      <c r="D4422" s="8">
        <v>0.63300000000000001</v>
      </c>
      <c r="E4422" s="8">
        <v>0.187</v>
      </c>
      <c r="F4422" s="13">
        <v>7.01508819445867E-34</v>
      </c>
      <c r="G4422" s="8">
        <v>4</v>
      </c>
    </row>
    <row r="4423" spans="1:7" x14ac:dyDescent="0.15">
      <c r="A4423" s="15" t="s">
        <v>3698</v>
      </c>
      <c r="B4423" s="13">
        <v>2.04769422406507E-17</v>
      </c>
      <c r="C4423" s="8">
        <v>0.29004601720737</v>
      </c>
      <c r="D4423" s="8">
        <v>0.81200000000000006</v>
      </c>
      <c r="E4423" s="8">
        <v>0.46899999999999997</v>
      </c>
      <c r="F4423" s="13">
        <v>7.0369012009996095E-13</v>
      </c>
      <c r="G4423" s="8">
        <v>4</v>
      </c>
    </row>
    <row r="4424" spans="1:7" x14ac:dyDescent="0.15">
      <c r="A4424" s="15" t="s">
        <v>3699</v>
      </c>
      <c r="B4424" s="13">
        <v>6.7398567401053398E-274</v>
      </c>
      <c r="C4424" s="8">
        <v>0.29007671966616599</v>
      </c>
      <c r="D4424" s="8">
        <v>0.80500000000000005</v>
      </c>
      <c r="E4424" s="8">
        <v>0</v>
      </c>
      <c r="F4424" s="13">
        <v>2.3161517687372001E-269</v>
      </c>
      <c r="G4424" s="8">
        <v>4</v>
      </c>
    </row>
    <row r="4425" spans="1:7" x14ac:dyDescent="0.15">
      <c r="A4425" s="15" t="s">
        <v>3700</v>
      </c>
      <c r="B4425" s="13">
        <v>2.90585627963444E-43</v>
      </c>
      <c r="C4425" s="8">
        <v>0.290121435876945</v>
      </c>
      <c r="D4425" s="8">
        <v>0.69499999999999995</v>
      </c>
      <c r="E4425" s="8">
        <v>0.183</v>
      </c>
      <c r="F4425" s="13">
        <v>9.9859751049637504E-39</v>
      </c>
      <c r="G4425" s="8">
        <v>4</v>
      </c>
    </row>
    <row r="4426" spans="1:7" x14ac:dyDescent="0.15">
      <c r="A4426" s="15" t="s">
        <v>2831</v>
      </c>
      <c r="B4426" s="13">
        <v>1.1264147883568099E-18</v>
      </c>
      <c r="C4426" s="8">
        <v>0.29023212862369502</v>
      </c>
      <c r="D4426" s="8">
        <v>0.78100000000000003</v>
      </c>
      <c r="E4426" s="8">
        <v>0.434</v>
      </c>
      <c r="F4426" s="13">
        <v>3.8709244201881702E-14</v>
      </c>
      <c r="G4426" s="8">
        <v>4</v>
      </c>
    </row>
    <row r="4427" spans="1:7" x14ac:dyDescent="0.15">
      <c r="A4427" s="15" t="s">
        <v>3701</v>
      </c>
      <c r="B4427" s="13">
        <v>5.7158093216908199E-18</v>
      </c>
      <c r="C4427" s="8">
        <v>0.29025922616397398</v>
      </c>
      <c r="D4427" s="8">
        <v>0.68799999999999994</v>
      </c>
      <c r="E4427" s="8">
        <v>0.33900000000000002</v>
      </c>
      <c r="F4427" s="13">
        <v>1.9642378733990501E-13</v>
      </c>
      <c r="G4427" s="8">
        <v>4</v>
      </c>
    </row>
    <row r="4428" spans="1:7" x14ac:dyDescent="0.15">
      <c r="A4428" s="15" t="s">
        <v>3702</v>
      </c>
      <c r="B4428" s="13">
        <v>5.7412693585861396E-60</v>
      </c>
      <c r="C4428" s="8">
        <v>0.29031625609464201</v>
      </c>
      <c r="D4428" s="8">
        <v>0.85899999999999999</v>
      </c>
      <c r="E4428" s="8">
        <v>0.26</v>
      </c>
      <c r="F4428" s="13">
        <v>1.9729872150781301E-55</v>
      </c>
      <c r="G4428" s="8">
        <v>4</v>
      </c>
    </row>
    <row r="4429" spans="1:7" x14ac:dyDescent="0.15">
      <c r="A4429" s="15" t="s">
        <v>3703</v>
      </c>
      <c r="B4429" s="13">
        <v>1.95313070168096E-10</v>
      </c>
      <c r="C4429" s="8">
        <v>0.29040964989198298</v>
      </c>
      <c r="D4429" s="8">
        <v>0.71099999999999997</v>
      </c>
      <c r="E4429" s="8">
        <v>0.46100000000000002</v>
      </c>
      <c r="F4429" s="13">
        <v>6.7119336563266102E-6</v>
      </c>
      <c r="G4429" s="8">
        <v>4</v>
      </c>
    </row>
    <row r="4430" spans="1:7" x14ac:dyDescent="0.15">
      <c r="A4430" s="15" t="s">
        <v>3704</v>
      </c>
      <c r="B4430" s="13">
        <v>4.9606322226994101E-54</v>
      </c>
      <c r="C4430" s="8">
        <v>0.29053115521151102</v>
      </c>
      <c r="D4430" s="8">
        <v>0.83599999999999997</v>
      </c>
      <c r="E4430" s="8">
        <v>0.248</v>
      </c>
      <c r="F4430" s="13">
        <v>1.7047212633306501E-49</v>
      </c>
      <c r="G4430" s="8">
        <v>4</v>
      </c>
    </row>
    <row r="4431" spans="1:7" x14ac:dyDescent="0.15">
      <c r="A4431" s="15" t="s">
        <v>1721</v>
      </c>
      <c r="B4431" s="13">
        <v>6.14796959698438E-9</v>
      </c>
      <c r="C4431" s="8">
        <v>0.29056721339659197</v>
      </c>
      <c r="D4431" s="8">
        <v>0.92200000000000004</v>
      </c>
      <c r="E4431" s="8">
        <v>0.81499999999999995</v>
      </c>
      <c r="F4431" s="8">
        <v>2.1127497520036801E-4</v>
      </c>
      <c r="G4431" s="8">
        <v>4</v>
      </c>
    </row>
    <row r="4432" spans="1:7" x14ac:dyDescent="0.15">
      <c r="A4432" s="15" t="s">
        <v>3705</v>
      </c>
      <c r="B4432" s="13">
        <v>7.5163159220554604E-71</v>
      </c>
      <c r="C4432" s="8">
        <v>0.290634860456147</v>
      </c>
      <c r="D4432" s="8">
        <v>0.82799999999999996</v>
      </c>
      <c r="E4432" s="8">
        <v>0.216</v>
      </c>
      <c r="F4432" s="13">
        <v>2.5829819666143599E-66</v>
      </c>
      <c r="G4432" s="8">
        <v>4</v>
      </c>
    </row>
    <row r="4433" spans="1:7" x14ac:dyDescent="0.15">
      <c r="A4433" s="15" t="s">
        <v>3706</v>
      </c>
      <c r="B4433" s="13">
        <v>1.3685670666849399E-25</v>
      </c>
      <c r="C4433" s="8">
        <v>0.29063629357528398</v>
      </c>
      <c r="D4433" s="8">
        <v>0.79700000000000004</v>
      </c>
      <c r="E4433" s="8">
        <v>0.38800000000000001</v>
      </c>
      <c r="F4433" s="13">
        <v>4.7030807246628102E-21</v>
      </c>
      <c r="G4433" s="8">
        <v>4</v>
      </c>
    </row>
    <row r="4434" spans="1:7" x14ac:dyDescent="0.15">
      <c r="A4434" s="15" t="s">
        <v>3707</v>
      </c>
      <c r="B4434" s="13">
        <v>9.7271760214370095E-29</v>
      </c>
      <c r="C4434" s="8">
        <v>0.29064494292594101</v>
      </c>
      <c r="D4434" s="8">
        <v>0.78900000000000003</v>
      </c>
      <c r="E4434" s="8">
        <v>0.34899999999999998</v>
      </c>
      <c r="F4434" s="13">
        <v>3.3427440397668298E-24</v>
      </c>
      <c r="G4434" s="8">
        <v>4</v>
      </c>
    </row>
    <row r="4435" spans="1:7" x14ac:dyDescent="0.15">
      <c r="A4435" s="15" t="s">
        <v>3708</v>
      </c>
      <c r="B4435" s="13">
        <v>2.94176631530459E-31</v>
      </c>
      <c r="C4435" s="8">
        <v>0.29071990460525998</v>
      </c>
      <c r="D4435" s="8">
        <v>0.69499999999999995</v>
      </c>
      <c r="E4435" s="8">
        <v>0.24099999999999999</v>
      </c>
      <c r="F4435" s="13">
        <v>1.0109379942544201E-26</v>
      </c>
      <c r="G4435" s="8">
        <v>4</v>
      </c>
    </row>
    <row r="4436" spans="1:7" x14ac:dyDescent="0.15">
      <c r="A4436" s="15" t="s">
        <v>3709</v>
      </c>
      <c r="B4436" s="13">
        <v>2.5159930462971501E-218</v>
      </c>
      <c r="C4436" s="8">
        <v>0.290727082152412</v>
      </c>
      <c r="D4436" s="8">
        <v>0.64800000000000002</v>
      </c>
      <c r="E4436" s="8">
        <v>0</v>
      </c>
      <c r="F4436" s="13">
        <v>8.6462101036001599E-214</v>
      </c>
      <c r="G4436" s="8">
        <v>4</v>
      </c>
    </row>
    <row r="4437" spans="1:7" x14ac:dyDescent="0.15">
      <c r="A4437" s="15" t="s">
        <v>790</v>
      </c>
      <c r="B4437" s="13">
        <v>2.5548801803645099E-14</v>
      </c>
      <c r="C4437" s="8">
        <v>0.29080586113507301</v>
      </c>
      <c r="D4437" s="8">
        <v>1</v>
      </c>
      <c r="E4437" s="8">
        <v>0.97299999999999998</v>
      </c>
      <c r="F4437" s="13">
        <v>8.7798457398226501E-10</v>
      </c>
      <c r="G4437" s="8">
        <v>4</v>
      </c>
    </row>
    <row r="4438" spans="1:7" x14ac:dyDescent="0.15">
      <c r="A4438" s="15" t="s">
        <v>1059</v>
      </c>
      <c r="B4438" s="13">
        <v>1.00993075247987E-20</v>
      </c>
      <c r="C4438" s="8">
        <v>0.29087524694053102</v>
      </c>
      <c r="D4438" s="8">
        <v>0.68799999999999994</v>
      </c>
      <c r="E4438" s="8">
        <v>0.32</v>
      </c>
      <c r="F4438" s="13">
        <v>3.4706270308970599E-16</v>
      </c>
      <c r="G4438" s="8">
        <v>4</v>
      </c>
    </row>
    <row r="4439" spans="1:7" x14ac:dyDescent="0.15">
      <c r="A4439" s="15" t="s">
        <v>3710</v>
      </c>
      <c r="B4439" s="13">
        <v>4.8683560162059199E-28</v>
      </c>
      <c r="C4439" s="8">
        <v>0.29093062934293201</v>
      </c>
      <c r="D4439" s="8">
        <v>0.83599999999999997</v>
      </c>
      <c r="E4439" s="8">
        <v>0.379</v>
      </c>
      <c r="F4439" s="13">
        <v>1.6730105449691699E-23</v>
      </c>
      <c r="G4439" s="8">
        <v>4</v>
      </c>
    </row>
    <row r="4440" spans="1:7" x14ac:dyDescent="0.15">
      <c r="A4440" s="15" t="s">
        <v>3711</v>
      </c>
      <c r="B4440" s="13">
        <v>5.9755670225260201E-15</v>
      </c>
      <c r="C4440" s="8">
        <v>0.29108452033329502</v>
      </c>
      <c r="D4440" s="8">
        <v>0.56200000000000006</v>
      </c>
      <c r="E4440" s="8">
        <v>0.247</v>
      </c>
      <c r="F4440" s="13">
        <v>2.05350360729107E-10</v>
      </c>
      <c r="G4440" s="8">
        <v>4</v>
      </c>
    </row>
    <row r="4441" spans="1:7" x14ac:dyDescent="0.15">
      <c r="A4441" s="15" t="s">
        <v>3712</v>
      </c>
      <c r="B4441" s="13">
        <v>7.9816366249054303E-19</v>
      </c>
      <c r="C4441" s="8">
        <v>0.29113805944530602</v>
      </c>
      <c r="D4441" s="8">
        <v>0.85199999999999998</v>
      </c>
      <c r="E4441" s="8">
        <v>0.55100000000000005</v>
      </c>
      <c r="F4441" s="13">
        <v>2.7428894261487501E-14</v>
      </c>
      <c r="G4441" s="8">
        <v>4</v>
      </c>
    </row>
    <row r="4442" spans="1:7" x14ac:dyDescent="0.15">
      <c r="A4442" s="15" t="s">
        <v>3713</v>
      </c>
      <c r="B4442" s="13">
        <v>5.6276901287118502E-37</v>
      </c>
      <c r="C4442" s="8">
        <v>0.29116554639196501</v>
      </c>
      <c r="D4442" s="8">
        <v>0.58599999999999997</v>
      </c>
      <c r="E4442" s="8">
        <v>0.159</v>
      </c>
      <c r="F4442" s="13">
        <v>1.9339557127318299E-32</v>
      </c>
      <c r="G4442" s="8">
        <v>4</v>
      </c>
    </row>
    <row r="4443" spans="1:7" x14ac:dyDescent="0.15">
      <c r="A4443" s="15" t="s">
        <v>3714</v>
      </c>
      <c r="B4443" s="13">
        <v>9.77776771328793E-26</v>
      </c>
      <c r="C4443" s="8">
        <v>0.29134244886342903</v>
      </c>
      <c r="D4443" s="8">
        <v>0.68799999999999994</v>
      </c>
      <c r="E4443" s="8">
        <v>0.247</v>
      </c>
      <c r="F4443" s="13">
        <v>3.3601298746713999E-21</v>
      </c>
      <c r="G4443" s="8">
        <v>4</v>
      </c>
    </row>
    <row r="4444" spans="1:7" x14ac:dyDescent="0.15">
      <c r="A4444" s="15" t="s">
        <v>2663</v>
      </c>
      <c r="B4444" s="13">
        <v>3.3609310406041099E-39</v>
      </c>
      <c r="C4444" s="8">
        <v>0.29134539358158501</v>
      </c>
      <c r="D4444" s="8">
        <v>0.76600000000000001</v>
      </c>
      <c r="E4444" s="8">
        <v>0.28599999999999998</v>
      </c>
      <c r="F4444" s="13">
        <v>1.1549839521035999E-34</v>
      </c>
      <c r="G4444" s="8">
        <v>4</v>
      </c>
    </row>
    <row r="4445" spans="1:7" x14ac:dyDescent="0.15">
      <c r="A4445" s="15" t="s">
        <v>3715</v>
      </c>
      <c r="B4445" s="13">
        <v>3.8813390439629799E-49</v>
      </c>
      <c r="C4445" s="8">
        <v>0.29137971227806397</v>
      </c>
      <c r="D4445" s="8">
        <v>0.80500000000000005</v>
      </c>
      <c r="E4445" s="8">
        <v>0.22500000000000001</v>
      </c>
      <c r="F4445" s="13">
        <v>1.3338221624578799E-44</v>
      </c>
      <c r="G4445" s="8">
        <v>4</v>
      </c>
    </row>
    <row r="4446" spans="1:7" x14ac:dyDescent="0.15">
      <c r="A4446" s="15" t="s">
        <v>454</v>
      </c>
      <c r="B4446" s="13">
        <v>4.4134389006845401E-10</v>
      </c>
      <c r="C4446" s="8">
        <v>0.29147085305392001</v>
      </c>
      <c r="D4446" s="8">
        <v>0.85899999999999999</v>
      </c>
      <c r="E4446" s="8">
        <v>0.69</v>
      </c>
      <c r="F4446" s="13">
        <v>1.51667827822024E-5</v>
      </c>
      <c r="G4446" s="8">
        <v>4</v>
      </c>
    </row>
    <row r="4447" spans="1:7" x14ac:dyDescent="0.15">
      <c r="A4447" s="15" t="s">
        <v>3716</v>
      </c>
      <c r="B4447" s="13">
        <v>7.4629713503267098E-29</v>
      </c>
      <c r="C4447" s="8">
        <v>0.29150773407635699</v>
      </c>
      <c r="D4447" s="8">
        <v>0.69499999999999995</v>
      </c>
      <c r="E4447" s="8">
        <v>0.24299999999999999</v>
      </c>
      <c r="F4447" s="13">
        <v>2.5646501045397701E-24</v>
      </c>
      <c r="G4447" s="8">
        <v>4</v>
      </c>
    </row>
    <row r="4448" spans="1:7" x14ac:dyDescent="0.15">
      <c r="A4448" s="15" t="s">
        <v>3717</v>
      </c>
      <c r="B4448" s="13">
        <v>1.8075989866165599E-18</v>
      </c>
      <c r="C4448" s="8">
        <v>0.29165172880322499</v>
      </c>
      <c r="D4448" s="8">
        <v>0.71099999999999997</v>
      </c>
      <c r="E4448" s="8">
        <v>0.35199999999999998</v>
      </c>
      <c r="F4448" s="13">
        <v>6.2118139175078002E-14</v>
      </c>
      <c r="G4448" s="8">
        <v>4</v>
      </c>
    </row>
    <row r="4449" spans="1:7" x14ac:dyDescent="0.15">
      <c r="A4449" s="15" t="s">
        <v>3718</v>
      </c>
      <c r="B4449" s="13">
        <v>2.4861540830336501E-21</v>
      </c>
      <c r="C4449" s="8">
        <v>0.29166121152615698</v>
      </c>
      <c r="D4449" s="8">
        <v>0.59399999999999997</v>
      </c>
      <c r="E4449" s="8">
        <v>0.23300000000000001</v>
      </c>
      <c r="F4449" s="13">
        <v>8.5436685063451294E-17</v>
      </c>
      <c r="G4449" s="8">
        <v>4</v>
      </c>
    </row>
    <row r="4450" spans="1:7" x14ac:dyDescent="0.15">
      <c r="A4450" s="15" t="s">
        <v>2245</v>
      </c>
      <c r="B4450" s="13">
        <v>4.37982261550978E-8</v>
      </c>
      <c r="C4450" s="8">
        <v>0.29195729880177501</v>
      </c>
      <c r="D4450" s="8">
        <v>0.625</v>
      </c>
      <c r="E4450" s="8">
        <v>0.42099999999999999</v>
      </c>
      <c r="F4450" s="8">
        <v>1.5051260418199399E-3</v>
      </c>
      <c r="G4450" s="8">
        <v>4</v>
      </c>
    </row>
    <row r="4451" spans="1:7" x14ac:dyDescent="0.15">
      <c r="A4451" s="15" t="s">
        <v>3719</v>
      </c>
      <c r="B4451" s="13">
        <v>3.62521974689368E-68</v>
      </c>
      <c r="C4451" s="8">
        <v>0.29196619958424602</v>
      </c>
      <c r="D4451" s="8">
        <v>0.53100000000000003</v>
      </c>
      <c r="E4451" s="8">
        <v>6.0999999999999999E-2</v>
      </c>
      <c r="F4451" s="13">
        <v>1.2458067660200099E-63</v>
      </c>
      <c r="G4451" s="8">
        <v>4</v>
      </c>
    </row>
    <row r="4452" spans="1:7" x14ac:dyDescent="0.15">
      <c r="A4452" s="15" t="s">
        <v>3720</v>
      </c>
      <c r="B4452" s="13">
        <v>1.47806427145846E-25</v>
      </c>
      <c r="C4452" s="8">
        <v>0.29197966866056801</v>
      </c>
      <c r="D4452" s="8">
        <v>0.59399999999999997</v>
      </c>
      <c r="E4452" s="8">
        <v>0.20100000000000001</v>
      </c>
      <c r="F4452" s="13">
        <v>5.0793678688669904E-21</v>
      </c>
      <c r="G4452" s="8">
        <v>4</v>
      </c>
    </row>
    <row r="4453" spans="1:7" x14ac:dyDescent="0.15">
      <c r="A4453" s="15" t="s">
        <v>3721</v>
      </c>
      <c r="B4453" s="13">
        <v>3.6050652922335802E-172</v>
      </c>
      <c r="C4453" s="8">
        <v>0.29213190188495902</v>
      </c>
      <c r="D4453" s="8">
        <v>0.51600000000000001</v>
      </c>
      <c r="E4453" s="8">
        <v>0</v>
      </c>
      <c r="F4453" s="13">
        <v>1.2388806876760701E-167</v>
      </c>
      <c r="G4453" s="8">
        <v>4</v>
      </c>
    </row>
    <row r="4454" spans="1:7" x14ac:dyDescent="0.15">
      <c r="A4454" s="15" t="s">
        <v>3722</v>
      </c>
      <c r="B4454" s="13">
        <v>7.2983098339675501E-22</v>
      </c>
      <c r="C4454" s="8">
        <v>0.29213770282071599</v>
      </c>
      <c r="D4454" s="8">
        <v>0.68799999999999994</v>
      </c>
      <c r="E4454" s="8">
        <v>0.30199999999999999</v>
      </c>
      <c r="F4454" s="13">
        <v>2.50806417444295E-17</v>
      </c>
      <c r="G4454" s="8">
        <v>4</v>
      </c>
    </row>
    <row r="4455" spans="1:7" x14ac:dyDescent="0.15">
      <c r="A4455" s="15" t="s">
        <v>838</v>
      </c>
      <c r="B4455" s="13">
        <v>7.6371364629995398E-10</v>
      </c>
      <c r="C4455" s="8">
        <v>0.292162450642861</v>
      </c>
      <c r="D4455" s="8">
        <v>0.93</v>
      </c>
      <c r="E4455" s="8">
        <v>0.82299999999999995</v>
      </c>
      <c r="F4455" s="13">
        <v>2.6245019455097899E-5</v>
      </c>
      <c r="G4455" s="8">
        <v>4</v>
      </c>
    </row>
    <row r="4456" spans="1:7" x14ac:dyDescent="0.15">
      <c r="A4456" s="15" t="s">
        <v>3723</v>
      </c>
      <c r="B4456" s="13">
        <v>5.30234348702213E-24</v>
      </c>
      <c r="C4456" s="8">
        <v>0.29226001713289901</v>
      </c>
      <c r="D4456" s="8">
        <v>0.75800000000000001</v>
      </c>
      <c r="E4456" s="8">
        <v>0.33900000000000002</v>
      </c>
      <c r="F4456" s="13">
        <v>1.8221503393151599E-19</v>
      </c>
      <c r="G4456" s="8">
        <v>4</v>
      </c>
    </row>
    <row r="4457" spans="1:7" x14ac:dyDescent="0.15">
      <c r="A4457" s="15" t="s">
        <v>596</v>
      </c>
      <c r="B4457" s="8">
        <v>1.4262282478690101E-4</v>
      </c>
      <c r="C4457" s="8">
        <v>0.29228712953980102</v>
      </c>
      <c r="D4457" s="8">
        <v>0.82</v>
      </c>
      <c r="E4457" s="8">
        <v>0.62</v>
      </c>
      <c r="F4457" s="8">
        <v>1</v>
      </c>
      <c r="G4457" s="8">
        <v>4</v>
      </c>
    </row>
    <row r="4458" spans="1:7" x14ac:dyDescent="0.15">
      <c r="A4458" s="15" t="s">
        <v>3724</v>
      </c>
      <c r="B4458" s="13">
        <v>4.33537065044477E-11</v>
      </c>
      <c r="C4458" s="8">
        <v>0.29230623692329599</v>
      </c>
      <c r="D4458" s="8">
        <v>0.53900000000000003</v>
      </c>
      <c r="E4458" s="8">
        <v>0.29099999999999998</v>
      </c>
      <c r="F4458" s="13">
        <v>1.48985012402535E-6</v>
      </c>
      <c r="G4458" s="8">
        <v>4</v>
      </c>
    </row>
    <row r="4459" spans="1:7" x14ac:dyDescent="0.15">
      <c r="A4459" s="15" t="s">
        <v>3725</v>
      </c>
      <c r="B4459" s="13">
        <v>2.4771495987811902E-19</v>
      </c>
      <c r="C4459" s="8">
        <v>0.29234099296670502</v>
      </c>
      <c r="D4459" s="8">
        <v>0.81200000000000006</v>
      </c>
      <c r="E4459" s="8">
        <v>0.46800000000000003</v>
      </c>
      <c r="F4459" s="13">
        <v>8.5127245962115696E-15</v>
      </c>
      <c r="G4459" s="8">
        <v>4</v>
      </c>
    </row>
    <row r="4460" spans="1:7" x14ac:dyDescent="0.15">
      <c r="A4460" s="15" t="s">
        <v>3726</v>
      </c>
      <c r="B4460" s="13">
        <v>3.3901121366825203E-8</v>
      </c>
      <c r="C4460" s="8">
        <v>0.29235720635141799</v>
      </c>
      <c r="D4460" s="8">
        <v>0.73399999999999999</v>
      </c>
      <c r="E4460" s="8">
        <v>0.53500000000000003</v>
      </c>
      <c r="F4460" s="8">
        <v>1.16501203577095E-3</v>
      </c>
      <c r="G4460" s="8">
        <v>4</v>
      </c>
    </row>
    <row r="4461" spans="1:7" x14ac:dyDescent="0.15">
      <c r="A4461" s="15" t="s">
        <v>3727</v>
      </c>
      <c r="B4461" s="13">
        <v>2.0552451246723199E-11</v>
      </c>
      <c r="C4461" s="8">
        <v>0.29236744811077597</v>
      </c>
      <c r="D4461" s="8">
        <v>0.71099999999999997</v>
      </c>
      <c r="E4461" s="8">
        <v>0.47499999999999998</v>
      </c>
      <c r="F4461" s="13">
        <v>7.0628498709364403E-7</v>
      </c>
      <c r="G4461" s="8">
        <v>4</v>
      </c>
    </row>
    <row r="4462" spans="1:7" x14ac:dyDescent="0.15">
      <c r="A4462" s="15" t="s">
        <v>715</v>
      </c>
      <c r="B4462" s="13">
        <v>3.9464936645729596E-12</v>
      </c>
      <c r="C4462" s="8">
        <v>0.29249304217265298</v>
      </c>
      <c r="D4462" s="8">
        <v>0.93</v>
      </c>
      <c r="E4462" s="8">
        <v>0.80600000000000005</v>
      </c>
      <c r="F4462" s="13">
        <v>1.3562125478305E-7</v>
      </c>
      <c r="G4462" s="8">
        <v>4</v>
      </c>
    </row>
    <row r="4463" spans="1:7" x14ac:dyDescent="0.15">
      <c r="A4463" s="15" t="s">
        <v>3728</v>
      </c>
      <c r="B4463" s="13">
        <v>4.8573269868971297E-60</v>
      </c>
      <c r="C4463" s="8">
        <v>0.29250049031641601</v>
      </c>
      <c r="D4463" s="8">
        <v>0.89100000000000001</v>
      </c>
      <c r="E4463" s="8">
        <v>0.27500000000000002</v>
      </c>
      <c r="F4463" s="13">
        <v>1.6692204190472001E-55</v>
      </c>
      <c r="G4463" s="8">
        <v>4</v>
      </c>
    </row>
    <row r="4464" spans="1:7" x14ac:dyDescent="0.15">
      <c r="A4464" s="15" t="s">
        <v>3729</v>
      </c>
      <c r="B4464" s="13">
        <v>5.0644213206865002E-10</v>
      </c>
      <c r="C4464" s="8">
        <v>0.29252070282436998</v>
      </c>
      <c r="D4464" s="8">
        <v>0.77300000000000002</v>
      </c>
      <c r="E4464" s="8">
        <v>0.60199999999999998</v>
      </c>
      <c r="F4464" s="13">
        <v>1.7403883868539102E-5</v>
      </c>
      <c r="G4464" s="8">
        <v>4</v>
      </c>
    </row>
    <row r="4465" spans="1:7" x14ac:dyDescent="0.15">
      <c r="A4465" s="15" t="s">
        <v>3730</v>
      </c>
      <c r="B4465" s="13">
        <v>4.6751698041453103E-191</v>
      </c>
      <c r="C4465" s="8">
        <v>0.29253091435239897</v>
      </c>
      <c r="D4465" s="8">
        <v>0.56999999999999995</v>
      </c>
      <c r="E4465" s="8">
        <v>0</v>
      </c>
      <c r="F4465" s="13">
        <v>1.6066221031945401E-186</v>
      </c>
      <c r="G4465" s="8">
        <v>4</v>
      </c>
    </row>
    <row r="4466" spans="1:7" x14ac:dyDescent="0.15">
      <c r="A4466" s="15" t="s">
        <v>3731</v>
      </c>
      <c r="B4466" s="13">
        <v>1.9665785416918101E-18</v>
      </c>
      <c r="C4466" s="8">
        <v>0.29256514860228899</v>
      </c>
      <c r="D4466" s="8">
        <v>0.93</v>
      </c>
      <c r="E4466" s="8">
        <v>0.52900000000000003</v>
      </c>
      <c r="F4466" s="13">
        <v>6.7581471585239101E-14</v>
      </c>
      <c r="G4466" s="8">
        <v>4</v>
      </c>
    </row>
    <row r="4467" spans="1:7" x14ac:dyDescent="0.15">
      <c r="A4467" s="15" t="s">
        <v>3732</v>
      </c>
      <c r="B4467" s="13">
        <v>2.1324145259781E-29</v>
      </c>
      <c r="C4467" s="8">
        <v>0.29275482392156199</v>
      </c>
      <c r="D4467" s="8">
        <v>0.73399999999999999</v>
      </c>
      <c r="E4467" s="8">
        <v>0.31</v>
      </c>
      <c r="F4467" s="13">
        <v>7.3280425185237404E-25</v>
      </c>
      <c r="G4467" s="8">
        <v>4</v>
      </c>
    </row>
    <row r="4468" spans="1:7" x14ac:dyDescent="0.15">
      <c r="A4468" s="15" t="s">
        <v>3733</v>
      </c>
      <c r="B4468" s="13">
        <v>1.06320638400524E-32</v>
      </c>
      <c r="C4468" s="8">
        <v>0.29281123977059398</v>
      </c>
      <c r="D4468" s="8">
        <v>0.81200000000000006</v>
      </c>
      <c r="E4468" s="8">
        <v>0.35099999999999998</v>
      </c>
      <c r="F4468" s="13">
        <v>3.6537087386339998E-28</v>
      </c>
      <c r="G4468" s="8">
        <v>4</v>
      </c>
    </row>
    <row r="4469" spans="1:7" x14ac:dyDescent="0.15">
      <c r="A4469" s="15" t="s">
        <v>3734</v>
      </c>
      <c r="B4469" s="13">
        <v>2.7747886596706601E-23</v>
      </c>
      <c r="C4469" s="8">
        <v>0.292814614110607</v>
      </c>
      <c r="D4469" s="8">
        <v>0.68799999999999994</v>
      </c>
      <c r="E4469" s="8">
        <v>0.33200000000000002</v>
      </c>
      <c r="F4469" s="13">
        <v>9.53556122895824E-19</v>
      </c>
      <c r="G4469" s="8">
        <v>4</v>
      </c>
    </row>
    <row r="4470" spans="1:7" x14ac:dyDescent="0.15">
      <c r="A4470" s="15" t="s">
        <v>3735</v>
      </c>
      <c r="B4470" s="13">
        <v>2.3553190189407499E-282</v>
      </c>
      <c r="C4470" s="8">
        <v>0.29300625142931602</v>
      </c>
      <c r="D4470" s="8">
        <v>0.82799999999999996</v>
      </c>
      <c r="E4470" s="8">
        <v>0</v>
      </c>
      <c r="F4470" s="13">
        <v>8.0940538085898806E-278</v>
      </c>
      <c r="G4470" s="8">
        <v>4</v>
      </c>
    </row>
    <row r="4471" spans="1:7" x14ac:dyDescent="0.15">
      <c r="A4471" s="15" t="s">
        <v>3736</v>
      </c>
      <c r="B4471" s="13">
        <v>2.3553190189407499E-282</v>
      </c>
      <c r="C4471" s="8">
        <v>0.29300625142931602</v>
      </c>
      <c r="D4471" s="8">
        <v>0.82799999999999996</v>
      </c>
      <c r="E4471" s="8">
        <v>0</v>
      </c>
      <c r="F4471" s="13">
        <v>8.0940538085898806E-278</v>
      </c>
      <c r="G4471" s="8">
        <v>4</v>
      </c>
    </row>
    <row r="4472" spans="1:7" x14ac:dyDescent="0.15">
      <c r="A4472" s="15" t="s">
        <v>3737</v>
      </c>
      <c r="B4472" s="13">
        <v>1.08648419805269E-21</v>
      </c>
      <c r="C4472" s="8">
        <v>0.29300936417734103</v>
      </c>
      <c r="D4472" s="8">
        <v>0.74199999999999999</v>
      </c>
      <c r="E4472" s="8">
        <v>0.34799999999999998</v>
      </c>
      <c r="F4472" s="13">
        <v>3.73370294660808E-17</v>
      </c>
      <c r="G4472" s="8">
        <v>4</v>
      </c>
    </row>
    <row r="4473" spans="1:7" x14ac:dyDescent="0.15">
      <c r="A4473" s="15" t="s">
        <v>1878</v>
      </c>
      <c r="B4473" s="13">
        <v>8.0233567475623094E-15</v>
      </c>
      <c r="C4473" s="8">
        <v>0.29305464859748898</v>
      </c>
      <c r="D4473" s="8">
        <v>0.43</v>
      </c>
      <c r="E4473" s="8">
        <v>0.158</v>
      </c>
      <c r="F4473" s="13">
        <v>2.75722654629979E-10</v>
      </c>
      <c r="G4473" s="8">
        <v>4</v>
      </c>
    </row>
    <row r="4474" spans="1:7" x14ac:dyDescent="0.15">
      <c r="A4474" s="15" t="s">
        <v>3738</v>
      </c>
      <c r="B4474" s="13">
        <v>3.7062572709050202E-35</v>
      </c>
      <c r="C4474" s="8">
        <v>0.29311761873669201</v>
      </c>
      <c r="D4474" s="8">
        <v>0.58599999999999997</v>
      </c>
      <c r="E4474" s="8">
        <v>0.16300000000000001</v>
      </c>
      <c r="F4474" s="13">
        <v>1.2736553111465099E-30</v>
      </c>
      <c r="G4474" s="8">
        <v>4</v>
      </c>
    </row>
    <row r="4475" spans="1:7" x14ac:dyDescent="0.15">
      <c r="A4475" s="15" t="s">
        <v>410</v>
      </c>
      <c r="B4475" s="13">
        <v>5.6847137373089099E-14</v>
      </c>
      <c r="C4475" s="8">
        <v>0.29318505001523099</v>
      </c>
      <c r="D4475" s="8">
        <v>0.89800000000000002</v>
      </c>
      <c r="E4475" s="8">
        <v>0.63300000000000001</v>
      </c>
      <c r="F4475" s="13">
        <v>1.9535518758262098E-9</v>
      </c>
      <c r="G4475" s="8">
        <v>4</v>
      </c>
    </row>
    <row r="4476" spans="1:7" x14ac:dyDescent="0.15">
      <c r="A4476" s="15" t="s">
        <v>3739</v>
      </c>
      <c r="B4476" s="13">
        <v>3.6529028825624699E-16</v>
      </c>
      <c r="C4476" s="8">
        <v>0.29323252835159203</v>
      </c>
      <c r="D4476" s="8">
        <v>0.66400000000000003</v>
      </c>
      <c r="E4476" s="8">
        <v>0.33400000000000002</v>
      </c>
      <c r="F4476" s="13">
        <v>1.25532007559259E-11</v>
      </c>
      <c r="G4476" s="8">
        <v>4</v>
      </c>
    </row>
    <row r="4477" spans="1:7" x14ac:dyDescent="0.15">
      <c r="A4477" s="15" t="s">
        <v>539</v>
      </c>
      <c r="B4477" s="13">
        <v>5.8315254906121604E-19</v>
      </c>
      <c r="C4477" s="8">
        <v>0.29329784770436701</v>
      </c>
      <c r="D4477" s="8">
        <v>0.64800000000000002</v>
      </c>
      <c r="E4477" s="8">
        <v>0.29899999999999999</v>
      </c>
      <c r="F4477" s="13">
        <v>2.00400373484887E-14</v>
      </c>
      <c r="G4477" s="8">
        <v>4</v>
      </c>
    </row>
    <row r="4478" spans="1:7" x14ac:dyDescent="0.15">
      <c r="A4478" s="15" t="s">
        <v>3740</v>
      </c>
      <c r="B4478" s="13">
        <v>2.7156200606373299E-18</v>
      </c>
      <c r="C4478" s="8">
        <v>0.29337828300888602</v>
      </c>
      <c r="D4478" s="8">
        <v>0.82</v>
      </c>
      <c r="E4478" s="8">
        <v>0.50600000000000001</v>
      </c>
      <c r="F4478" s="13">
        <v>9.3322283383801706E-14</v>
      </c>
      <c r="G4478" s="8">
        <v>4</v>
      </c>
    </row>
    <row r="4479" spans="1:7" x14ac:dyDescent="0.15">
      <c r="A4479" s="15" t="s">
        <v>1683</v>
      </c>
      <c r="B4479" s="13">
        <v>2.3011617200893399E-13</v>
      </c>
      <c r="C4479" s="8">
        <v>0.29341367555481601</v>
      </c>
      <c r="D4479" s="8">
        <v>0.76600000000000001</v>
      </c>
      <c r="E4479" s="8">
        <v>0.48399999999999999</v>
      </c>
      <c r="F4479" s="13">
        <v>7.9079422510870007E-9</v>
      </c>
      <c r="G4479" s="8">
        <v>4</v>
      </c>
    </row>
    <row r="4480" spans="1:7" x14ac:dyDescent="0.15">
      <c r="A4480" s="15" t="s">
        <v>3741</v>
      </c>
      <c r="B4480" s="13">
        <v>3.6050652922335802E-172</v>
      </c>
      <c r="C4480" s="8">
        <v>0.29341570631956099</v>
      </c>
      <c r="D4480" s="8">
        <v>0.51600000000000001</v>
      </c>
      <c r="E4480" s="8">
        <v>0</v>
      </c>
      <c r="F4480" s="13">
        <v>1.2388806876760701E-167</v>
      </c>
      <c r="G4480" s="8">
        <v>4</v>
      </c>
    </row>
    <row r="4481" spans="1:7" x14ac:dyDescent="0.15">
      <c r="A4481" s="15" t="s">
        <v>3742</v>
      </c>
      <c r="B4481" s="13">
        <v>7.8597087196258097E-39</v>
      </c>
      <c r="C4481" s="8">
        <v>0.29350048023172298</v>
      </c>
      <c r="D4481" s="8">
        <v>0.57799999999999996</v>
      </c>
      <c r="E4481" s="8">
        <v>0.13900000000000001</v>
      </c>
      <c r="F4481" s="13">
        <v>2.7009889014994099E-34</v>
      </c>
      <c r="G4481" s="8">
        <v>4</v>
      </c>
    </row>
    <row r="4482" spans="1:7" x14ac:dyDescent="0.15">
      <c r="A4482" s="15" t="s">
        <v>3743</v>
      </c>
      <c r="B4482" s="13">
        <v>5.8730937413229003E-15</v>
      </c>
      <c r="C4482" s="8">
        <v>0.29351198558265301</v>
      </c>
      <c r="D4482" s="8">
        <v>0.75</v>
      </c>
      <c r="E4482" s="8">
        <v>0.42499999999999999</v>
      </c>
      <c r="F4482" s="13">
        <v>2.01828866420561E-10</v>
      </c>
      <c r="G4482" s="8">
        <v>4</v>
      </c>
    </row>
    <row r="4483" spans="1:7" x14ac:dyDescent="0.15">
      <c r="A4483" s="15" t="s">
        <v>3744</v>
      </c>
      <c r="B4483" s="13">
        <v>7.0649222028575902E-19</v>
      </c>
      <c r="C4483" s="8">
        <v>0.29360190697345501</v>
      </c>
      <c r="D4483" s="8">
        <v>0.83599999999999997</v>
      </c>
      <c r="E4483" s="8">
        <v>0.46800000000000003</v>
      </c>
      <c r="F4483" s="13">
        <v>2.4278605150120101E-14</v>
      </c>
      <c r="G4483" s="8">
        <v>4</v>
      </c>
    </row>
    <row r="4484" spans="1:7" x14ac:dyDescent="0.15">
      <c r="A4484" s="15" t="s">
        <v>3745</v>
      </c>
      <c r="B4484" s="13">
        <v>3.6766693646869602E-243</v>
      </c>
      <c r="C4484" s="8">
        <v>0.29363166121332301</v>
      </c>
      <c r="D4484" s="8">
        <v>0.71899999999999997</v>
      </c>
      <c r="E4484" s="8">
        <v>0</v>
      </c>
      <c r="F4484" s="13">
        <v>1.26348742717467E-238</v>
      </c>
      <c r="G4484" s="8">
        <v>4</v>
      </c>
    </row>
    <row r="4485" spans="1:7" x14ac:dyDescent="0.15">
      <c r="A4485" s="15" t="s">
        <v>3746</v>
      </c>
      <c r="B4485" s="13">
        <v>9.8967635813633404E-20</v>
      </c>
      <c r="C4485" s="8">
        <v>0.29370566049361901</v>
      </c>
      <c r="D4485" s="8">
        <v>0.52300000000000002</v>
      </c>
      <c r="E4485" s="8">
        <v>0.185</v>
      </c>
      <c r="F4485" s="13">
        <v>3.40102280473551E-15</v>
      </c>
      <c r="G4485" s="8">
        <v>4</v>
      </c>
    </row>
    <row r="4486" spans="1:7" x14ac:dyDescent="0.15">
      <c r="A4486" s="15" t="s">
        <v>2153</v>
      </c>
      <c r="B4486" s="13">
        <v>2.0165551279766698E-9</v>
      </c>
      <c r="C4486" s="8">
        <v>0.293714267650869</v>
      </c>
      <c r="D4486" s="8">
        <v>0.82799999999999996</v>
      </c>
      <c r="E4486" s="8">
        <v>0.66600000000000004</v>
      </c>
      <c r="F4486" s="13">
        <v>6.9298916972918305E-5</v>
      </c>
      <c r="G4486" s="8">
        <v>4</v>
      </c>
    </row>
    <row r="4487" spans="1:7" x14ac:dyDescent="0.15">
      <c r="A4487" s="15" t="s">
        <v>3747</v>
      </c>
      <c r="B4487" s="13">
        <v>2.4063601831814702E-18</v>
      </c>
      <c r="C4487" s="8">
        <v>0.293933486583629</v>
      </c>
      <c r="D4487" s="8">
        <v>0.63300000000000001</v>
      </c>
      <c r="E4487" s="8">
        <v>0.28899999999999998</v>
      </c>
      <c r="F4487" s="13">
        <v>8.2694567695031104E-14</v>
      </c>
      <c r="G4487" s="8">
        <v>4</v>
      </c>
    </row>
    <row r="4488" spans="1:7" x14ac:dyDescent="0.15">
      <c r="A4488" s="15" t="s">
        <v>3748</v>
      </c>
      <c r="B4488" s="13">
        <v>3.2788945072412E-302</v>
      </c>
      <c r="C4488" s="8">
        <v>0.29395728773853302</v>
      </c>
      <c r="D4488" s="8">
        <v>0.88300000000000001</v>
      </c>
      <c r="E4488" s="8">
        <v>0</v>
      </c>
      <c r="F4488" s="13">
        <v>1.12679209741344E-297</v>
      </c>
      <c r="G4488" s="8">
        <v>4</v>
      </c>
    </row>
    <row r="4489" spans="1:7" x14ac:dyDescent="0.15">
      <c r="A4489" s="15" t="s">
        <v>3749</v>
      </c>
      <c r="B4489" s="13">
        <v>4.8846192244893903E-52</v>
      </c>
      <c r="C4489" s="8">
        <v>0.29402831754088898</v>
      </c>
      <c r="D4489" s="8">
        <v>0.5</v>
      </c>
      <c r="E4489" s="8">
        <v>7.3999999999999996E-2</v>
      </c>
      <c r="F4489" s="13">
        <v>1.6785993964957799E-47</v>
      </c>
      <c r="G4489" s="8">
        <v>4</v>
      </c>
    </row>
    <row r="4490" spans="1:7" x14ac:dyDescent="0.15">
      <c r="A4490" s="15" t="s">
        <v>3750</v>
      </c>
      <c r="B4490" s="13">
        <v>1.75052047622574E-196</v>
      </c>
      <c r="C4490" s="8">
        <v>0.29403422398254198</v>
      </c>
      <c r="D4490" s="8">
        <v>0.58599999999999997</v>
      </c>
      <c r="E4490" s="8">
        <v>0</v>
      </c>
      <c r="F4490" s="13">
        <v>6.0156636165497602E-192</v>
      </c>
      <c r="G4490" s="8">
        <v>4</v>
      </c>
    </row>
    <row r="4491" spans="1:7" x14ac:dyDescent="0.15">
      <c r="A4491" s="15" t="s">
        <v>3751</v>
      </c>
      <c r="B4491" s="13">
        <v>1.3102877815771699E-20</v>
      </c>
      <c r="C4491" s="8">
        <v>0.29430728162993097</v>
      </c>
      <c r="D4491" s="8">
        <v>0.83599999999999997</v>
      </c>
      <c r="E4491" s="8">
        <v>0.42399999999999999</v>
      </c>
      <c r="F4491" s="13">
        <v>4.5028039613899605E-16</v>
      </c>
      <c r="G4491" s="8">
        <v>4</v>
      </c>
    </row>
    <row r="4492" spans="1:7" x14ac:dyDescent="0.15">
      <c r="A4492" s="15" t="s">
        <v>3752</v>
      </c>
      <c r="B4492" s="13">
        <v>3.4723331779924302E-42</v>
      </c>
      <c r="C4492" s="8">
        <v>0.29433319843037498</v>
      </c>
      <c r="D4492" s="8">
        <v>0.90600000000000003</v>
      </c>
      <c r="E4492" s="8">
        <v>0.45400000000000001</v>
      </c>
      <c r="F4492" s="13">
        <v>1.1932672966171E-37</v>
      </c>
      <c r="G4492" s="8">
        <v>4</v>
      </c>
    </row>
    <row r="4493" spans="1:7" x14ac:dyDescent="0.15">
      <c r="A4493" s="15" t="s">
        <v>467</v>
      </c>
      <c r="B4493" s="13">
        <v>1.47081661009993E-11</v>
      </c>
      <c r="C4493" s="8">
        <v>0.2943376281756</v>
      </c>
      <c r="D4493" s="8">
        <v>0.92200000000000004</v>
      </c>
      <c r="E4493" s="8">
        <v>0.72899999999999998</v>
      </c>
      <c r="F4493" s="13">
        <v>5.0544612806084005E-7</v>
      </c>
      <c r="G4493" s="8">
        <v>4</v>
      </c>
    </row>
    <row r="4494" spans="1:7" x14ac:dyDescent="0.15">
      <c r="A4494" s="15" t="s">
        <v>2255</v>
      </c>
      <c r="B4494" s="13">
        <v>1.38877936537644E-18</v>
      </c>
      <c r="C4494" s="8">
        <v>0.29433998898761798</v>
      </c>
      <c r="D4494" s="8">
        <v>0.82799999999999996</v>
      </c>
      <c r="E4494" s="8">
        <v>0.501</v>
      </c>
      <c r="F4494" s="13">
        <v>4.7725402891161299E-14</v>
      </c>
      <c r="G4494" s="8">
        <v>4</v>
      </c>
    </row>
    <row r="4495" spans="1:7" x14ac:dyDescent="0.15">
      <c r="A4495" s="15" t="s">
        <v>3753</v>
      </c>
      <c r="B4495" s="13">
        <v>2.4972614929633402E-16</v>
      </c>
      <c r="C4495" s="8">
        <v>0.29435744756961202</v>
      </c>
      <c r="D4495" s="8">
        <v>0.64100000000000001</v>
      </c>
      <c r="E4495" s="8">
        <v>0.308</v>
      </c>
      <c r="F4495" s="13">
        <v>8.5818391205685192E-12</v>
      </c>
      <c r="G4495" s="8">
        <v>4</v>
      </c>
    </row>
    <row r="4496" spans="1:7" x14ac:dyDescent="0.15">
      <c r="A4496" s="15" t="s">
        <v>3754</v>
      </c>
      <c r="B4496" s="13">
        <v>2.2346523109236498E-207</v>
      </c>
      <c r="C4496" s="8">
        <v>0.29442021536519197</v>
      </c>
      <c r="D4496" s="8">
        <v>0.61699999999999999</v>
      </c>
      <c r="E4496" s="8">
        <v>0</v>
      </c>
      <c r="F4496" s="13">
        <v>7.67938266648913E-203</v>
      </c>
      <c r="G4496" s="8">
        <v>4</v>
      </c>
    </row>
    <row r="4497" spans="1:7" x14ac:dyDescent="0.15">
      <c r="A4497" s="15" t="s">
        <v>3755</v>
      </c>
      <c r="B4497" s="13">
        <v>5.7598742857745299E-43</v>
      </c>
      <c r="C4497" s="8">
        <v>0.29446152321187402</v>
      </c>
      <c r="D4497" s="8">
        <v>0.86699999999999999</v>
      </c>
      <c r="E4497" s="8">
        <v>0.28199999999999997</v>
      </c>
      <c r="F4497" s="13">
        <v>1.97938079830642E-38</v>
      </c>
      <c r="G4497" s="8">
        <v>4</v>
      </c>
    </row>
    <row r="4498" spans="1:7" x14ac:dyDescent="0.15">
      <c r="A4498" s="15" t="s">
        <v>409</v>
      </c>
      <c r="B4498" s="13">
        <v>2.0256946248248102E-18</v>
      </c>
      <c r="C4498" s="8">
        <v>0.29449545237403701</v>
      </c>
      <c r="D4498" s="8">
        <v>0.88300000000000001</v>
      </c>
      <c r="E4498" s="8">
        <v>0.55200000000000005</v>
      </c>
      <c r="F4498" s="13">
        <v>6.9612995782104498E-14</v>
      </c>
      <c r="G4498" s="8">
        <v>4</v>
      </c>
    </row>
    <row r="4499" spans="1:7" x14ac:dyDescent="0.15">
      <c r="A4499" s="15" t="s">
        <v>3756</v>
      </c>
      <c r="B4499" s="13">
        <v>2.4965182849704902E-229</v>
      </c>
      <c r="C4499" s="8">
        <v>0.29453939691250702</v>
      </c>
      <c r="D4499" s="8">
        <v>0.68</v>
      </c>
      <c r="E4499" s="8">
        <v>0</v>
      </c>
      <c r="F4499" s="13">
        <v>8.5792850863010897E-225</v>
      </c>
      <c r="G4499" s="8">
        <v>4</v>
      </c>
    </row>
    <row r="4500" spans="1:7" x14ac:dyDescent="0.15">
      <c r="A4500" s="15" t="s">
        <v>669</v>
      </c>
      <c r="B4500" s="13">
        <v>6.8801372357196101E-10</v>
      </c>
      <c r="C4500" s="8">
        <v>0.29461401144955301</v>
      </c>
      <c r="D4500" s="8">
        <v>0.94499999999999995</v>
      </c>
      <c r="E4500" s="8">
        <v>0.79600000000000004</v>
      </c>
      <c r="F4500" s="13">
        <v>2.3643591610550399E-5</v>
      </c>
      <c r="G4500" s="8">
        <v>4</v>
      </c>
    </row>
    <row r="4501" spans="1:7" x14ac:dyDescent="0.15">
      <c r="A4501" s="15" t="s">
        <v>3757</v>
      </c>
      <c r="B4501" s="13">
        <v>2.53538482415996E-249</v>
      </c>
      <c r="C4501" s="8">
        <v>0.29461728480664301</v>
      </c>
      <c r="D4501" s="8">
        <v>0.81200000000000006</v>
      </c>
      <c r="E4501" s="8">
        <v>8.0000000000000002E-3</v>
      </c>
      <c r="F4501" s="13">
        <v>8.7128499482257095E-245</v>
      </c>
      <c r="G4501" s="8">
        <v>4</v>
      </c>
    </row>
    <row r="4502" spans="1:7" x14ac:dyDescent="0.15">
      <c r="A4502" s="15" t="s">
        <v>2877</v>
      </c>
      <c r="B4502" s="13">
        <v>8.2323841409076903E-18</v>
      </c>
      <c r="C4502" s="8">
        <v>0.29467335662510602</v>
      </c>
      <c r="D4502" s="8">
        <v>0.85899999999999999</v>
      </c>
      <c r="E4502" s="8">
        <v>0.54700000000000004</v>
      </c>
      <c r="F4502" s="13">
        <v>2.8290588100229298E-13</v>
      </c>
      <c r="G4502" s="8">
        <v>4</v>
      </c>
    </row>
    <row r="4503" spans="1:7" x14ac:dyDescent="0.15">
      <c r="A4503" s="15" t="s">
        <v>3758</v>
      </c>
      <c r="B4503" s="13">
        <v>8.8725550624196293E-46</v>
      </c>
      <c r="C4503" s="8">
        <v>0.29477454110962198</v>
      </c>
      <c r="D4503" s="8">
        <v>0.81200000000000006</v>
      </c>
      <c r="E4503" s="8">
        <v>0.246</v>
      </c>
      <c r="F4503" s="13">
        <v>3.0490535472005099E-41</v>
      </c>
      <c r="G4503" s="8">
        <v>4</v>
      </c>
    </row>
    <row r="4504" spans="1:7" x14ac:dyDescent="0.15">
      <c r="A4504" s="15" t="s">
        <v>3759</v>
      </c>
      <c r="B4504" s="13">
        <v>8.4933747675602301E-13</v>
      </c>
      <c r="C4504" s="8">
        <v>0.29499908172956801</v>
      </c>
      <c r="D4504" s="8">
        <v>0.78900000000000003</v>
      </c>
      <c r="E4504" s="8">
        <v>0.51300000000000001</v>
      </c>
      <c r="F4504" s="13">
        <v>2.9187482388720701E-8</v>
      </c>
      <c r="G4504" s="8">
        <v>4</v>
      </c>
    </row>
    <row r="4505" spans="1:7" x14ac:dyDescent="0.15">
      <c r="A4505" s="15" t="s">
        <v>1273</v>
      </c>
      <c r="B4505" s="13">
        <v>9.01464902088856E-8</v>
      </c>
      <c r="C4505" s="8">
        <v>0.295008554413968</v>
      </c>
      <c r="D4505" s="8">
        <v>0.83599999999999997</v>
      </c>
      <c r="E4505" s="8">
        <v>0.69199999999999995</v>
      </c>
      <c r="F4505" s="8">
        <v>3.09788413602835E-3</v>
      </c>
      <c r="G4505" s="8">
        <v>4</v>
      </c>
    </row>
    <row r="4506" spans="1:7" x14ac:dyDescent="0.15">
      <c r="A4506" s="15" t="s">
        <v>1821</v>
      </c>
      <c r="B4506" s="13">
        <v>8.4234831668979902E-25</v>
      </c>
      <c r="C4506" s="8">
        <v>0.295053723274812</v>
      </c>
      <c r="D4506" s="8">
        <v>0.74199999999999999</v>
      </c>
      <c r="E4506" s="8">
        <v>0.32600000000000001</v>
      </c>
      <c r="F4506" s="13">
        <v>2.8947299903044902E-20</v>
      </c>
      <c r="G4506" s="8">
        <v>4</v>
      </c>
    </row>
    <row r="4507" spans="1:7" x14ac:dyDescent="0.15">
      <c r="A4507" s="15" t="s">
        <v>2882</v>
      </c>
      <c r="B4507" s="13">
        <v>6.4079207303011201E-13</v>
      </c>
      <c r="C4507" s="8">
        <v>0.29515605429015401</v>
      </c>
      <c r="D4507" s="8">
        <v>0.63300000000000001</v>
      </c>
      <c r="E4507" s="8">
        <v>0.32100000000000001</v>
      </c>
      <c r="F4507" s="13">
        <v>2.2020819589679801E-8</v>
      </c>
      <c r="G4507" s="8">
        <v>4</v>
      </c>
    </row>
    <row r="4508" spans="1:7" x14ac:dyDescent="0.15">
      <c r="A4508" s="15" t="s">
        <v>3760</v>
      </c>
      <c r="B4508" s="13">
        <v>2.4545146687784599E-32</v>
      </c>
      <c r="C4508" s="8">
        <v>0.29520363166887498</v>
      </c>
      <c r="D4508" s="8">
        <v>0.76600000000000001</v>
      </c>
      <c r="E4508" s="8">
        <v>0.317</v>
      </c>
      <c r="F4508" s="13">
        <v>8.4349396592571599E-28</v>
      </c>
      <c r="G4508" s="8">
        <v>4</v>
      </c>
    </row>
    <row r="4509" spans="1:7" x14ac:dyDescent="0.15">
      <c r="A4509" s="15" t="s">
        <v>3761</v>
      </c>
      <c r="B4509" s="13">
        <v>8.7989479057298307E-37</v>
      </c>
      <c r="C4509" s="8">
        <v>0.29523131879445103</v>
      </c>
      <c r="D4509" s="8">
        <v>0.625</v>
      </c>
      <c r="E4509" s="8">
        <v>0.17199999999999999</v>
      </c>
      <c r="F4509" s="13">
        <v>3.02375844780406E-32</v>
      </c>
      <c r="G4509" s="8">
        <v>4</v>
      </c>
    </row>
    <row r="4510" spans="1:7" x14ac:dyDescent="0.15">
      <c r="A4510" s="15" t="s">
        <v>3762</v>
      </c>
      <c r="B4510" s="13">
        <v>2.7171337686521399E-20</v>
      </c>
      <c r="C4510" s="8">
        <v>0.29526876328939999</v>
      </c>
      <c r="D4510" s="8">
        <v>0.84399999999999997</v>
      </c>
      <c r="E4510" s="8">
        <v>0.44800000000000001</v>
      </c>
      <c r="F4510" s="13">
        <v>9.3374301959730693E-16</v>
      </c>
      <c r="G4510" s="8">
        <v>4</v>
      </c>
    </row>
    <row r="4511" spans="1:7" x14ac:dyDescent="0.15">
      <c r="A4511" s="15" t="s">
        <v>3763</v>
      </c>
      <c r="B4511" s="13">
        <v>4.2639048537784898E-18</v>
      </c>
      <c r="C4511" s="8">
        <v>0.29529515225919101</v>
      </c>
      <c r="D4511" s="8">
        <v>0.36699999999999999</v>
      </c>
      <c r="E4511" s="8">
        <v>0.104</v>
      </c>
      <c r="F4511" s="13">
        <v>1.4652909030009799E-13</v>
      </c>
      <c r="G4511" s="8">
        <v>4</v>
      </c>
    </row>
    <row r="4512" spans="1:7" x14ac:dyDescent="0.15">
      <c r="A4512" s="15" t="s">
        <v>3764</v>
      </c>
      <c r="B4512" s="13">
        <v>2.5714059460106098E-38</v>
      </c>
      <c r="C4512" s="8">
        <v>0.29530214017831502</v>
      </c>
      <c r="D4512" s="8">
        <v>0.64100000000000001</v>
      </c>
      <c r="E4512" s="8">
        <v>0.17899999999999999</v>
      </c>
      <c r="F4512" s="13">
        <v>8.8366365334654608E-34</v>
      </c>
      <c r="G4512" s="8">
        <v>4</v>
      </c>
    </row>
    <row r="4513" spans="1:7" x14ac:dyDescent="0.15">
      <c r="A4513" s="15" t="s">
        <v>1731</v>
      </c>
      <c r="B4513" s="13">
        <v>2.1958169885842799E-14</v>
      </c>
      <c r="C4513" s="8">
        <v>0.29538497964388599</v>
      </c>
      <c r="D4513" s="8">
        <v>0.83599999999999997</v>
      </c>
      <c r="E4513" s="8">
        <v>0.52800000000000002</v>
      </c>
      <c r="F4513" s="13">
        <v>7.5459250812698898E-10</v>
      </c>
      <c r="G4513" s="8">
        <v>4</v>
      </c>
    </row>
    <row r="4514" spans="1:7" x14ac:dyDescent="0.15">
      <c r="A4514" s="15" t="s">
        <v>2296</v>
      </c>
      <c r="B4514" s="13">
        <v>2.2176198068156998E-15</v>
      </c>
      <c r="C4514" s="8">
        <v>0.29547274736694701</v>
      </c>
      <c r="D4514" s="8">
        <v>0.875</v>
      </c>
      <c r="E4514" s="8">
        <v>0.53200000000000003</v>
      </c>
      <c r="F4514" s="13">
        <v>7.6208504661221599E-11</v>
      </c>
      <c r="G4514" s="8">
        <v>4</v>
      </c>
    </row>
    <row r="4515" spans="1:7" x14ac:dyDescent="0.15">
      <c r="A4515" s="15" t="s">
        <v>3765</v>
      </c>
      <c r="B4515" s="13">
        <v>2.1468537819981298E-81</v>
      </c>
      <c r="C4515" s="8">
        <v>0.29548598918327401</v>
      </c>
      <c r="D4515" s="8">
        <v>0.93</v>
      </c>
      <c r="E4515" s="8">
        <v>0.224</v>
      </c>
      <c r="F4515" s="13">
        <v>7.3776630218365906E-77</v>
      </c>
      <c r="G4515" s="8">
        <v>4</v>
      </c>
    </row>
    <row r="4516" spans="1:7" x14ac:dyDescent="0.15">
      <c r="A4516" s="15" t="s">
        <v>3766</v>
      </c>
      <c r="B4516" s="13">
        <v>5.6722786295851302E-33</v>
      </c>
      <c r="C4516" s="8">
        <v>0.29553766616268701</v>
      </c>
      <c r="D4516" s="8">
        <v>0.57799999999999996</v>
      </c>
      <c r="E4516" s="8">
        <v>0.16600000000000001</v>
      </c>
      <c r="F4516" s="13">
        <v>1.9492785510569299E-28</v>
      </c>
      <c r="G4516" s="8">
        <v>4</v>
      </c>
    </row>
    <row r="4517" spans="1:7" x14ac:dyDescent="0.15">
      <c r="A4517" s="15" t="s">
        <v>3767</v>
      </c>
      <c r="B4517" s="13">
        <v>4.3345400220708402E-68</v>
      </c>
      <c r="C4517" s="8">
        <v>0.29554407617931</v>
      </c>
      <c r="D4517" s="8">
        <v>0.58599999999999997</v>
      </c>
      <c r="E4517" s="8">
        <v>7.9000000000000001E-2</v>
      </c>
      <c r="F4517" s="13">
        <v>1.4895646785846499E-63</v>
      </c>
      <c r="G4517" s="8">
        <v>4</v>
      </c>
    </row>
    <row r="4518" spans="1:7" x14ac:dyDescent="0.15">
      <c r="A4518" s="15" t="s">
        <v>3768</v>
      </c>
      <c r="B4518" s="13">
        <v>1.73600961459977E-23</v>
      </c>
      <c r="C4518" s="8">
        <v>0.29560762280556602</v>
      </c>
      <c r="D4518" s="8">
        <v>0.82</v>
      </c>
      <c r="E4518" s="8">
        <v>0.433</v>
      </c>
      <c r="F4518" s="13">
        <v>5.9657970405721296E-19</v>
      </c>
      <c r="G4518" s="8">
        <v>4</v>
      </c>
    </row>
    <row r="4519" spans="1:7" x14ac:dyDescent="0.15">
      <c r="A4519" s="15" t="s">
        <v>3769</v>
      </c>
      <c r="B4519" s="13">
        <v>7.9803306507475905E-23</v>
      </c>
      <c r="C4519" s="8">
        <v>0.29590822025352198</v>
      </c>
      <c r="D4519" s="8">
        <v>0.60899999999999999</v>
      </c>
      <c r="E4519" s="8">
        <v>0.24</v>
      </c>
      <c r="F4519" s="13">
        <v>2.7424406281294098E-18</v>
      </c>
      <c r="G4519" s="8">
        <v>4</v>
      </c>
    </row>
    <row r="4520" spans="1:7" x14ac:dyDescent="0.15">
      <c r="A4520" s="15" t="s">
        <v>3770</v>
      </c>
      <c r="B4520" s="13">
        <v>1.3898444670038701E-215</v>
      </c>
      <c r="C4520" s="8">
        <v>0.29598435618160202</v>
      </c>
      <c r="D4520" s="8">
        <v>0.64100000000000001</v>
      </c>
      <c r="E4520" s="8">
        <v>0</v>
      </c>
      <c r="F4520" s="13">
        <v>4.7762005108588098E-211</v>
      </c>
      <c r="G4520" s="8">
        <v>4</v>
      </c>
    </row>
    <row r="4521" spans="1:7" x14ac:dyDescent="0.15">
      <c r="A4521" s="15" t="s">
        <v>1941</v>
      </c>
      <c r="B4521" s="13">
        <v>1.7097391610097899E-18</v>
      </c>
      <c r="C4521" s="8">
        <v>0.29599405703210502</v>
      </c>
      <c r="D4521" s="8">
        <v>0.73399999999999999</v>
      </c>
      <c r="E4521" s="8">
        <v>0.39900000000000002</v>
      </c>
      <c r="F4521" s="13">
        <v>5.87551862681015E-14</v>
      </c>
      <c r="G4521" s="8">
        <v>4</v>
      </c>
    </row>
    <row r="4522" spans="1:7" x14ac:dyDescent="0.15">
      <c r="A4522" s="15" t="s">
        <v>3771</v>
      </c>
      <c r="B4522" s="13">
        <v>9.98908838523332E-11</v>
      </c>
      <c r="C4522" s="8">
        <v>0.29607549812735801</v>
      </c>
      <c r="D4522" s="8">
        <v>0.68799999999999994</v>
      </c>
      <c r="E4522" s="8">
        <v>0.45100000000000001</v>
      </c>
      <c r="F4522" s="13">
        <v>3.4327502235854301E-6</v>
      </c>
      <c r="G4522" s="8">
        <v>4</v>
      </c>
    </row>
    <row r="4523" spans="1:7" x14ac:dyDescent="0.15">
      <c r="A4523" s="15" t="s">
        <v>3772</v>
      </c>
      <c r="B4523" s="13">
        <v>7.49838575446056E-235</v>
      </c>
      <c r="C4523" s="8">
        <v>0.29612751311315</v>
      </c>
      <c r="D4523" s="8">
        <v>0.69499999999999995</v>
      </c>
      <c r="E4523" s="8">
        <v>0</v>
      </c>
      <c r="F4523" s="13">
        <v>2.5768202645203702E-230</v>
      </c>
      <c r="G4523" s="8">
        <v>4</v>
      </c>
    </row>
    <row r="4524" spans="1:7" x14ac:dyDescent="0.15">
      <c r="A4524" s="15" t="s">
        <v>3773</v>
      </c>
      <c r="B4524" s="13">
        <v>7.1198293456459403E-260</v>
      </c>
      <c r="C4524" s="8">
        <v>0.296410746083618</v>
      </c>
      <c r="D4524" s="8">
        <v>0.76600000000000001</v>
      </c>
      <c r="E4524" s="8">
        <v>0</v>
      </c>
      <c r="F4524" s="13">
        <v>2.4467293546312301E-255</v>
      </c>
      <c r="G4524" s="8">
        <v>4</v>
      </c>
    </row>
    <row r="4525" spans="1:7" x14ac:dyDescent="0.15">
      <c r="A4525" s="15" t="s">
        <v>3774</v>
      </c>
      <c r="B4525" s="13">
        <v>1.6841904953809201E-17</v>
      </c>
      <c r="C4525" s="8">
        <v>0.29641727434017601</v>
      </c>
      <c r="D4525" s="8">
        <v>0.82</v>
      </c>
      <c r="E4525" s="8">
        <v>0.47</v>
      </c>
      <c r="F4525" s="13">
        <v>5.7877206373765298E-13</v>
      </c>
      <c r="G4525" s="8">
        <v>4</v>
      </c>
    </row>
    <row r="4526" spans="1:7" x14ac:dyDescent="0.15">
      <c r="A4526" s="15" t="s">
        <v>3775</v>
      </c>
      <c r="B4526" s="13">
        <v>1.43384711012066E-143</v>
      </c>
      <c r="C4526" s="8">
        <v>0.29642796091566698</v>
      </c>
      <c r="D4526" s="8">
        <v>0.88300000000000001</v>
      </c>
      <c r="E4526" s="8">
        <v>7.8E-2</v>
      </c>
      <c r="F4526" s="13">
        <v>4.9274155939296498E-139</v>
      </c>
      <c r="G4526" s="8">
        <v>4</v>
      </c>
    </row>
    <row r="4527" spans="1:7" x14ac:dyDescent="0.15">
      <c r="A4527" s="15" t="s">
        <v>156</v>
      </c>
      <c r="B4527" s="13">
        <v>3.1963085029871401E-26</v>
      </c>
      <c r="C4527" s="8">
        <v>0.29645769573939201</v>
      </c>
      <c r="D4527" s="8">
        <v>0.76600000000000001</v>
      </c>
      <c r="E4527" s="8">
        <v>0.308</v>
      </c>
      <c r="F4527" s="13">
        <v>1.0984114170515299E-21</v>
      </c>
      <c r="G4527" s="8">
        <v>4</v>
      </c>
    </row>
    <row r="4528" spans="1:7" x14ac:dyDescent="0.15">
      <c r="A4528" s="15" t="s">
        <v>2711</v>
      </c>
      <c r="B4528" s="13">
        <v>1.15615313384632E-9</v>
      </c>
      <c r="C4528" s="8">
        <v>0.29654411514173101</v>
      </c>
      <c r="D4528" s="8">
        <v>0.85199999999999998</v>
      </c>
      <c r="E4528" s="8">
        <v>0.6</v>
      </c>
      <c r="F4528" s="13">
        <v>3.9731202444628901E-5</v>
      </c>
      <c r="G4528" s="8">
        <v>4</v>
      </c>
    </row>
    <row r="4529" spans="1:7" x14ac:dyDescent="0.15">
      <c r="A4529" s="15" t="s">
        <v>3776</v>
      </c>
      <c r="B4529" s="13">
        <v>1.12237354645683E-24</v>
      </c>
      <c r="C4529" s="8">
        <v>0.296578877332553</v>
      </c>
      <c r="D4529" s="8">
        <v>0.77300000000000002</v>
      </c>
      <c r="E4529" s="8">
        <v>0.32300000000000001</v>
      </c>
      <c r="F4529" s="13">
        <v>3.8570366923989098E-20</v>
      </c>
      <c r="G4529" s="8">
        <v>4</v>
      </c>
    </row>
    <row r="4530" spans="1:7" x14ac:dyDescent="0.15">
      <c r="A4530" s="15" t="s">
        <v>3777</v>
      </c>
      <c r="B4530" s="13">
        <v>1.2551367458746599E-41</v>
      </c>
      <c r="C4530" s="8">
        <v>0.29660992635350603</v>
      </c>
      <c r="D4530" s="8">
        <v>0.50800000000000001</v>
      </c>
      <c r="E4530" s="8">
        <v>0.1</v>
      </c>
      <c r="F4530" s="13">
        <v>4.3132774271982804E-37</v>
      </c>
      <c r="G4530" s="8">
        <v>4</v>
      </c>
    </row>
    <row r="4531" spans="1:7" x14ac:dyDescent="0.15">
      <c r="A4531" s="15" t="s">
        <v>3778</v>
      </c>
      <c r="B4531" s="13">
        <v>2.1766860815564602E-21</v>
      </c>
      <c r="C4531" s="8">
        <v>0.29665829178054698</v>
      </c>
      <c r="D4531" s="8">
        <v>0.79700000000000004</v>
      </c>
      <c r="E4531" s="8">
        <v>0.38900000000000001</v>
      </c>
      <c r="F4531" s="13">
        <v>7.4801817192687705E-17</v>
      </c>
      <c r="G4531" s="8">
        <v>4</v>
      </c>
    </row>
    <row r="4532" spans="1:7" x14ac:dyDescent="0.15">
      <c r="A4532" s="15" t="s">
        <v>3779</v>
      </c>
      <c r="B4532" s="13">
        <v>5.7906810225282698E-37</v>
      </c>
      <c r="C4532" s="8">
        <v>0.29677677070688402</v>
      </c>
      <c r="D4532" s="8">
        <v>0.78100000000000003</v>
      </c>
      <c r="E4532" s="8">
        <v>0.27300000000000002</v>
      </c>
      <c r="F4532" s="13">
        <v>1.98996753339184E-32</v>
      </c>
      <c r="G4532" s="8">
        <v>4</v>
      </c>
    </row>
    <row r="4533" spans="1:7" x14ac:dyDescent="0.15">
      <c r="A4533" s="15" t="s">
        <v>3780</v>
      </c>
      <c r="B4533" s="13">
        <v>2.06000890036216E-18</v>
      </c>
      <c r="C4533" s="8">
        <v>0.29693107260363599</v>
      </c>
      <c r="D4533" s="8">
        <v>0.65600000000000003</v>
      </c>
      <c r="E4533" s="8">
        <v>0.32800000000000001</v>
      </c>
      <c r="F4533" s="13">
        <v>7.0792205860945495E-14</v>
      </c>
      <c r="G4533" s="8">
        <v>4</v>
      </c>
    </row>
    <row r="4534" spans="1:7" x14ac:dyDescent="0.15">
      <c r="A4534" s="15" t="s">
        <v>3781</v>
      </c>
      <c r="B4534" s="13">
        <v>2.5620521554083602E-19</v>
      </c>
      <c r="C4534" s="8">
        <v>0.29697970796605699</v>
      </c>
      <c r="D4534" s="8">
        <v>0.65600000000000003</v>
      </c>
      <c r="E4534" s="8">
        <v>0.309</v>
      </c>
      <c r="F4534" s="13">
        <v>8.8044922320608297E-15</v>
      </c>
      <c r="G4534" s="8">
        <v>4</v>
      </c>
    </row>
    <row r="4535" spans="1:7" x14ac:dyDescent="0.15">
      <c r="A4535" s="15" t="s">
        <v>3782</v>
      </c>
      <c r="B4535" s="13">
        <v>3.2840847027263497E-58</v>
      </c>
      <c r="C4535" s="8">
        <v>0.296980723058481</v>
      </c>
      <c r="D4535" s="8">
        <v>0.80500000000000005</v>
      </c>
      <c r="E4535" s="8">
        <v>0.23300000000000001</v>
      </c>
      <c r="F4535" s="13">
        <v>1.12857570809191E-53</v>
      </c>
      <c r="G4535" s="8">
        <v>4</v>
      </c>
    </row>
    <row r="4536" spans="1:7" x14ac:dyDescent="0.15">
      <c r="A4536" s="15" t="s">
        <v>3783</v>
      </c>
      <c r="B4536" s="13">
        <v>1.7213361997800899E-59</v>
      </c>
      <c r="C4536" s="8">
        <v>0.297004140210476</v>
      </c>
      <c r="D4536" s="8">
        <v>0.59399999999999997</v>
      </c>
      <c r="E4536" s="8">
        <v>9.8000000000000004E-2</v>
      </c>
      <c r="F4536" s="13">
        <v>5.9153718505442798E-55</v>
      </c>
      <c r="G4536" s="8">
        <v>4</v>
      </c>
    </row>
    <row r="4537" spans="1:7" x14ac:dyDescent="0.15">
      <c r="A4537" s="15" t="s">
        <v>3784</v>
      </c>
      <c r="B4537" s="13">
        <v>1.27747632418072E-51</v>
      </c>
      <c r="C4537" s="8">
        <v>0.29702489341919303</v>
      </c>
      <c r="D4537" s="8">
        <v>0.71099999999999997</v>
      </c>
      <c r="E4537" s="8">
        <v>0.17399999999999999</v>
      </c>
      <c r="F4537" s="13">
        <v>4.3900473880470396E-47</v>
      </c>
      <c r="G4537" s="8">
        <v>4</v>
      </c>
    </row>
    <row r="4538" spans="1:7" x14ac:dyDescent="0.15">
      <c r="A4538" s="15" t="s">
        <v>440</v>
      </c>
      <c r="B4538" s="13">
        <v>6.4646737716580698E-11</v>
      </c>
      <c r="C4538" s="8">
        <v>0.29702519844402098</v>
      </c>
      <c r="D4538" s="8">
        <v>0.91400000000000003</v>
      </c>
      <c r="E4538" s="8">
        <v>0.68500000000000005</v>
      </c>
      <c r="F4538" s="13">
        <v>2.2215851416302999E-6</v>
      </c>
      <c r="G4538" s="8">
        <v>4</v>
      </c>
    </row>
    <row r="4539" spans="1:7" x14ac:dyDescent="0.15">
      <c r="A4539" s="15" t="s">
        <v>3785</v>
      </c>
      <c r="B4539" s="13">
        <v>4.6751698041453103E-191</v>
      </c>
      <c r="C4539" s="8">
        <v>0.297042947807104</v>
      </c>
      <c r="D4539" s="8">
        <v>0.56999999999999995</v>
      </c>
      <c r="E4539" s="8">
        <v>0</v>
      </c>
      <c r="F4539" s="13">
        <v>1.6066221031945401E-186</v>
      </c>
      <c r="G4539" s="8">
        <v>4</v>
      </c>
    </row>
    <row r="4540" spans="1:7" x14ac:dyDescent="0.15">
      <c r="A4540" s="15" t="s">
        <v>3786</v>
      </c>
      <c r="B4540" s="13">
        <v>6.4744494668718193E-36</v>
      </c>
      <c r="C4540" s="8">
        <v>0.29709911708882197</v>
      </c>
      <c r="D4540" s="8">
        <v>0.84399999999999997</v>
      </c>
      <c r="E4540" s="8">
        <v>0.40899999999999997</v>
      </c>
      <c r="F4540" s="13">
        <v>2.2249445592905001E-31</v>
      </c>
      <c r="G4540" s="8">
        <v>4</v>
      </c>
    </row>
    <row r="4541" spans="1:7" x14ac:dyDescent="0.15">
      <c r="A4541" s="15" t="s">
        <v>3787</v>
      </c>
      <c r="B4541" s="13">
        <v>1.6638564564967598E-45</v>
      </c>
      <c r="C4541" s="8">
        <v>0.29711947264119698</v>
      </c>
      <c r="D4541" s="8">
        <v>0.91400000000000003</v>
      </c>
      <c r="E4541" s="8">
        <v>0.36799999999999999</v>
      </c>
      <c r="F4541" s="13">
        <v>5.7178427127511204E-41</v>
      </c>
      <c r="G4541" s="8">
        <v>4</v>
      </c>
    </row>
    <row r="4542" spans="1:7" x14ac:dyDescent="0.15">
      <c r="A4542" s="15" t="s">
        <v>928</v>
      </c>
      <c r="B4542" s="13">
        <v>1.05124986082811E-15</v>
      </c>
      <c r="C4542" s="8">
        <v>0.29714241486312698</v>
      </c>
      <c r="D4542" s="8">
        <v>0.99199999999999999</v>
      </c>
      <c r="E4542" s="8">
        <v>0.99199999999999999</v>
      </c>
      <c r="F4542" s="13">
        <v>3.6126201467358203E-11</v>
      </c>
      <c r="G4542" s="8">
        <v>4</v>
      </c>
    </row>
    <row r="4543" spans="1:7" x14ac:dyDescent="0.15">
      <c r="A4543" s="15" t="s">
        <v>3788</v>
      </c>
      <c r="B4543" s="13">
        <v>8.71706911651025E-12</v>
      </c>
      <c r="C4543" s="8">
        <v>0.29715314644020002</v>
      </c>
      <c r="D4543" s="8">
        <v>0.89100000000000001</v>
      </c>
      <c r="E4543" s="8">
        <v>0.66700000000000004</v>
      </c>
      <c r="F4543" s="13">
        <v>2.99562080188875E-7</v>
      </c>
      <c r="G4543" s="8">
        <v>4</v>
      </c>
    </row>
    <row r="4544" spans="1:7" x14ac:dyDescent="0.15">
      <c r="A4544" s="15" t="s">
        <v>1530</v>
      </c>
      <c r="B4544" s="13">
        <v>8.6392491744855194E-15</v>
      </c>
      <c r="C4544" s="8">
        <v>0.29718923057062901</v>
      </c>
      <c r="D4544" s="8">
        <v>0.93799999999999994</v>
      </c>
      <c r="E4544" s="8">
        <v>0.60899999999999999</v>
      </c>
      <c r="F4544" s="13">
        <v>2.9688779788119503E-10</v>
      </c>
      <c r="G4544" s="8">
        <v>4</v>
      </c>
    </row>
    <row r="4545" spans="1:7" x14ac:dyDescent="0.15">
      <c r="A4545" s="15" t="s">
        <v>1055</v>
      </c>
      <c r="B4545" s="13">
        <v>3.66066082410495E-13</v>
      </c>
      <c r="C4545" s="8">
        <v>0.29743879727165601</v>
      </c>
      <c r="D4545" s="8">
        <v>0.85899999999999999</v>
      </c>
      <c r="E4545" s="8">
        <v>0.65</v>
      </c>
      <c r="F4545" s="13">
        <v>1.2579860922036601E-8</v>
      </c>
      <c r="G4545" s="8">
        <v>4</v>
      </c>
    </row>
    <row r="4546" spans="1:7" x14ac:dyDescent="0.15">
      <c r="A4546" s="15" t="s">
        <v>3789</v>
      </c>
      <c r="B4546" s="13">
        <v>4.1354762611191698E-29</v>
      </c>
      <c r="C4546" s="8">
        <v>0.29746481774183903</v>
      </c>
      <c r="D4546" s="8">
        <v>0.72699999999999998</v>
      </c>
      <c r="E4546" s="8">
        <v>0.28199999999999997</v>
      </c>
      <c r="F4546" s="13">
        <v>1.4211564171336E-24</v>
      </c>
      <c r="G4546" s="8">
        <v>4</v>
      </c>
    </row>
    <row r="4547" spans="1:7" x14ac:dyDescent="0.15">
      <c r="A4547" s="15" t="s">
        <v>3790</v>
      </c>
      <c r="B4547" s="13">
        <v>3.0833839863878299E-21</v>
      </c>
      <c r="C4547" s="8">
        <v>0.29777316753274802</v>
      </c>
      <c r="D4547" s="8">
        <v>0.83599999999999997</v>
      </c>
      <c r="E4547" s="8">
        <v>0.46400000000000002</v>
      </c>
      <c r="F4547" s="13">
        <v>1.05960490692218E-16</v>
      </c>
      <c r="G4547" s="8">
        <v>4</v>
      </c>
    </row>
    <row r="4548" spans="1:7" x14ac:dyDescent="0.15">
      <c r="A4548" s="15" t="s">
        <v>3791</v>
      </c>
      <c r="B4548" s="13">
        <v>7.7027084232975096E-26</v>
      </c>
      <c r="C4548" s="8">
        <v>0.297905889556565</v>
      </c>
      <c r="D4548" s="8">
        <v>0.75</v>
      </c>
      <c r="E4548" s="8">
        <v>0.30199999999999999</v>
      </c>
      <c r="F4548" s="13">
        <v>2.64703574966619E-21</v>
      </c>
      <c r="G4548" s="8">
        <v>4</v>
      </c>
    </row>
    <row r="4549" spans="1:7" x14ac:dyDescent="0.15">
      <c r="A4549" s="15" t="s">
        <v>3792</v>
      </c>
      <c r="B4549" s="13">
        <v>4.3507324334939299E-31</v>
      </c>
      <c r="C4549" s="8">
        <v>0.29794159943335602</v>
      </c>
      <c r="D4549" s="8">
        <v>0.71099999999999997</v>
      </c>
      <c r="E4549" s="8">
        <v>0.245</v>
      </c>
      <c r="F4549" s="13">
        <v>1.4951292007701901E-26</v>
      </c>
      <c r="G4549" s="8">
        <v>4</v>
      </c>
    </row>
    <row r="4550" spans="1:7" x14ac:dyDescent="0.15">
      <c r="A4550" s="15" t="s">
        <v>794</v>
      </c>
      <c r="B4550" s="13">
        <v>1.09208914342553E-8</v>
      </c>
      <c r="C4550" s="8">
        <v>0.29797110103163099</v>
      </c>
      <c r="D4550" s="8">
        <v>0.93</v>
      </c>
      <c r="E4550" s="8">
        <v>0.77300000000000002</v>
      </c>
      <c r="F4550" s="8">
        <v>3.7529643413818499E-4</v>
      </c>
      <c r="G4550" s="8">
        <v>4</v>
      </c>
    </row>
    <row r="4551" spans="1:7" x14ac:dyDescent="0.15">
      <c r="A4551" s="15" t="s">
        <v>3793</v>
      </c>
      <c r="B4551" s="13">
        <v>1.2140601334256501E-20</v>
      </c>
      <c r="C4551" s="8">
        <v>0.297983793654164</v>
      </c>
      <c r="D4551" s="8">
        <v>0.67200000000000004</v>
      </c>
      <c r="E4551" s="8">
        <v>0.29899999999999999</v>
      </c>
      <c r="F4551" s="13">
        <v>4.1721176485172502E-16</v>
      </c>
      <c r="G4551" s="8">
        <v>4</v>
      </c>
    </row>
    <row r="4552" spans="1:7" x14ac:dyDescent="0.15">
      <c r="A4552" s="15" t="s">
        <v>3794</v>
      </c>
      <c r="B4552" s="13">
        <v>4.1268633695982098E-156</v>
      </c>
      <c r="C4552" s="8">
        <v>0.29800025240841399</v>
      </c>
      <c r="D4552" s="8">
        <v>0.46899999999999997</v>
      </c>
      <c r="E4552" s="8">
        <v>0</v>
      </c>
      <c r="F4552" s="13">
        <v>1.41819659696242E-151</v>
      </c>
      <c r="G4552" s="8">
        <v>4</v>
      </c>
    </row>
    <row r="4553" spans="1:7" x14ac:dyDescent="0.15">
      <c r="A4553" s="15" t="s">
        <v>3795</v>
      </c>
      <c r="B4553" s="13">
        <v>6.09114422106388E-38</v>
      </c>
      <c r="C4553" s="8">
        <v>0.29801877675114502</v>
      </c>
      <c r="D4553" s="8">
        <v>0.78100000000000003</v>
      </c>
      <c r="E4553" s="8">
        <v>0.27100000000000002</v>
      </c>
      <c r="F4553" s="13">
        <v>2.0932217115686001E-33</v>
      </c>
      <c r="G4553" s="8">
        <v>4</v>
      </c>
    </row>
    <row r="4554" spans="1:7" x14ac:dyDescent="0.15">
      <c r="A4554" s="15" t="s">
        <v>2854</v>
      </c>
      <c r="B4554" s="13">
        <v>1.12262384551973E-11</v>
      </c>
      <c r="C4554" s="8">
        <v>0.29804984267599899</v>
      </c>
      <c r="D4554" s="8">
        <v>0.60199999999999998</v>
      </c>
      <c r="E4554" s="8">
        <v>0.31900000000000001</v>
      </c>
      <c r="F4554" s="13">
        <v>3.8578968451285403E-7</v>
      </c>
      <c r="G4554" s="8">
        <v>4</v>
      </c>
    </row>
    <row r="4555" spans="1:7" x14ac:dyDescent="0.15">
      <c r="A4555" s="15" t="s">
        <v>3796</v>
      </c>
      <c r="B4555" s="13">
        <v>1.97556149116723E-41</v>
      </c>
      <c r="C4555" s="8">
        <v>0.29813978639114502</v>
      </c>
      <c r="D4555" s="8">
        <v>0.83599999999999997</v>
      </c>
      <c r="E4555" s="8">
        <v>0.313</v>
      </c>
      <c r="F4555" s="13">
        <v>6.7890170643962002E-37</v>
      </c>
      <c r="G4555" s="8">
        <v>4</v>
      </c>
    </row>
    <row r="4556" spans="1:7" x14ac:dyDescent="0.15">
      <c r="A4556" s="15" t="s">
        <v>3797</v>
      </c>
      <c r="B4556" s="13">
        <v>1.7263030838511399E-32</v>
      </c>
      <c r="C4556" s="8">
        <v>0.29822749907962298</v>
      </c>
      <c r="D4556" s="8">
        <v>0.85899999999999999</v>
      </c>
      <c r="E4556" s="8">
        <v>0.42199999999999999</v>
      </c>
      <c r="F4556" s="13">
        <v>5.9324405476544304E-28</v>
      </c>
      <c r="G4556" s="8">
        <v>4</v>
      </c>
    </row>
    <row r="4557" spans="1:7" x14ac:dyDescent="0.15">
      <c r="A4557" s="15" t="s">
        <v>3798</v>
      </c>
      <c r="B4557" s="13">
        <v>5.31700037781824E-31</v>
      </c>
      <c r="C4557" s="8">
        <v>0.298283958178716</v>
      </c>
      <c r="D4557" s="8">
        <v>0.52300000000000002</v>
      </c>
      <c r="E4557" s="8">
        <v>0.14199999999999999</v>
      </c>
      <c r="F4557" s="13">
        <v>1.8271871798372399E-26</v>
      </c>
      <c r="G4557" s="8">
        <v>4</v>
      </c>
    </row>
    <row r="4558" spans="1:7" x14ac:dyDescent="0.15">
      <c r="A4558" s="15" t="s">
        <v>2161</v>
      </c>
      <c r="B4558" s="13">
        <v>3.9008150742617202E-13</v>
      </c>
      <c r="C4558" s="8">
        <v>0.29828868876818798</v>
      </c>
      <c r="D4558" s="8">
        <v>0.73399999999999999</v>
      </c>
      <c r="E4558" s="8">
        <v>0.433</v>
      </c>
      <c r="F4558" s="13">
        <v>1.3405151002700401E-8</v>
      </c>
      <c r="G4558" s="8">
        <v>4</v>
      </c>
    </row>
    <row r="4559" spans="1:7" x14ac:dyDescent="0.15">
      <c r="A4559" s="15" t="s">
        <v>3799</v>
      </c>
      <c r="B4559" s="13">
        <v>1.01900612160812E-25</v>
      </c>
      <c r="C4559" s="8">
        <v>0.29829245936298698</v>
      </c>
      <c r="D4559" s="8">
        <v>0.55500000000000005</v>
      </c>
      <c r="E4559" s="8">
        <v>0.183</v>
      </c>
      <c r="F4559" s="13">
        <v>3.5018145369062996E-21</v>
      </c>
      <c r="G4559" s="8">
        <v>4</v>
      </c>
    </row>
    <row r="4560" spans="1:7" x14ac:dyDescent="0.15">
      <c r="A4560" s="15" t="s">
        <v>304</v>
      </c>
      <c r="B4560" s="13">
        <v>2.3636750626223598E-10</v>
      </c>
      <c r="C4560" s="8">
        <v>0.29837431177826002</v>
      </c>
      <c r="D4560" s="8">
        <v>0.88300000000000001</v>
      </c>
      <c r="E4560" s="8">
        <v>0.76400000000000001</v>
      </c>
      <c r="F4560" s="13">
        <v>8.1227693527017492E-6</v>
      </c>
      <c r="G4560" s="8">
        <v>4</v>
      </c>
    </row>
    <row r="4561" spans="1:7" x14ac:dyDescent="0.15">
      <c r="A4561" s="15" t="s">
        <v>3800</v>
      </c>
      <c r="B4561" s="13">
        <v>3.3215008129931199E-24</v>
      </c>
      <c r="C4561" s="8">
        <v>0.298439660028262</v>
      </c>
      <c r="D4561" s="8">
        <v>0.64100000000000001</v>
      </c>
      <c r="E4561" s="8">
        <v>0.23899999999999999</v>
      </c>
      <c r="F4561" s="13">
        <v>1.1414337543850899E-19</v>
      </c>
      <c r="G4561" s="8">
        <v>4</v>
      </c>
    </row>
    <row r="4562" spans="1:7" x14ac:dyDescent="0.15">
      <c r="A4562" s="15" t="s">
        <v>3801</v>
      </c>
      <c r="B4562" s="13">
        <v>1.46717370017721E-105</v>
      </c>
      <c r="C4562" s="8">
        <v>0.298477281456619</v>
      </c>
      <c r="D4562" s="8">
        <v>0.68799999999999994</v>
      </c>
      <c r="E4562" s="8">
        <v>7.0999999999999994E-2</v>
      </c>
      <c r="F4562" s="13">
        <v>5.0419424206589899E-101</v>
      </c>
      <c r="G4562" s="8">
        <v>4</v>
      </c>
    </row>
    <row r="4563" spans="1:7" x14ac:dyDescent="0.15">
      <c r="A4563" s="15" t="s">
        <v>3802</v>
      </c>
      <c r="B4563" s="13">
        <v>5.6507414982402695E-94</v>
      </c>
      <c r="C4563" s="8">
        <v>0.298487493408782</v>
      </c>
      <c r="D4563" s="8">
        <v>0.89100000000000001</v>
      </c>
      <c r="E4563" s="8">
        <v>0.19600000000000001</v>
      </c>
      <c r="F4563" s="13">
        <v>1.94187731587027E-89</v>
      </c>
      <c r="G4563" s="8">
        <v>4</v>
      </c>
    </row>
    <row r="4564" spans="1:7" x14ac:dyDescent="0.15">
      <c r="A4564" s="15" t="s">
        <v>3803</v>
      </c>
      <c r="B4564" s="13">
        <v>2.0745024107396499E-26</v>
      </c>
      <c r="C4564" s="8">
        <v>0.29852337146229802</v>
      </c>
      <c r="D4564" s="8">
        <v>0.89800000000000002</v>
      </c>
      <c r="E4564" s="8">
        <v>0.46400000000000002</v>
      </c>
      <c r="F4564" s="13">
        <v>7.1290275345067999E-22</v>
      </c>
      <c r="G4564" s="8">
        <v>4</v>
      </c>
    </row>
    <row r="4565" spans="1:7" x14ac:dyDescent="0.15">
      <c r="A4565" s="15" t="s">
        <v>3804</v>
      </c>
      <c r="B4565" s="13">
        <v>8.8605311075257801E-159</v>
      </c>
      <c r="C4565" s="8">
        <v>0.29854360380271899</v>
      </c>
      <c r="D4565" s="8">
        <v>0.47699999999999998</v>
      </c>
      <c r="E4565" s="8">
        <v>0</v>
      </c>
      <c r="F4565" s="13">
        <v>3.0449215151012401E-154</v>
      </c>
      <c r="G4565" s="8">
        <v>4</v>
      </c>
    </row>
    <row r="4566" spans="1:7" x14ac:dyDescent="0.15">
      <c r="A4566" s="15" t="s">
        <v>3805</v>
      </c>
      <c r="B4566" s="13">
        <v>2.3940258564131601E-27</v>
      </c>
      <c r="C4566" s="8">
        <v>0.298558320649283</v>
      </c>
      <c r="D4566" s="8">
        <v>0.78900000000000003</v>
      </c>
      <c r="E4566" s="8">
        <v>0.35599999999999998</v>
      </c>
      <c r="F4566" s="13">
        <v>8.2270698555638306E-23</v>
      </c>
      <c r="G4566" s="8">
        <v>4</v>
      </c>
    </row>
    <row r="4567" spans="1:7" x14ac:dyDescent="0.15">
      <c r="A4567" s="15" t="s">
        <v>3806</v>
      </c>
      <c r="B4567" s="13">
        <v>1.56413316442719E-21</v>
      </c>
      <c r="C4567" s="8">
        <v>0.29859412516983203</v>
      </c>
      <c r="D4567" s="8">
        <v>0.50800000000000001</v>
      </c>
      <c r="E4567" s="8">
        <v>0.17299999999999999</v>
      </c>
      <c r="F4567" s="13">
        <v>5.37514361955404E-17</v>
      </c>
      <c r="G4567" s="8">
        <v>4</v>
      </c>
    </row>
    <row r="4568" spans="1:7" x14ac:dyDescent="0.15">
      <c r="A4568" s="15" t="s">
        <v>3807</v>
      </c>
      <c r="B4568" s="13">
        <v>1.15231254086936E-68</v>
      </c>
      <c r="C4568" s="8">
        <v>0.29862312581615902</v>
      </c>
      <c r="D4568" s="8">
        <v>0.28100000000000003</v>
      </c>
      <c r="E4568" s="8">
        <v>8.0000000000000002E-3</v>
      </c>
      <c r="F4568" s="13">
        <v>3.9599220466975697E-64</v>
      </c>
      <c r="G4568" s="8">
        <v>4</v>
      </c>
    </row>
    <row r="4569" spans="1:7" x14ac:dyDescent="0.15">
      <c r="A4569" s="15" t="s">
        <v>3808</v>
      </c>
      <c r="B4569" s="13">
        <v>4.6628112899651901E-122</v>
      </c>
      <c r="C4569" s="8">
        <v>0.29864396427288498</v>
      </c>
      <c r="D4569" s="8">
        <v>0.85199999999999998</v>
      </c>
      <c r="E4569" s="8">
        <v>8.5000000000000006E-2</v>
      </c>
      <c r="F4569" s="13">
        <v>1.60237509979654E-117</v>
      </c>
      <c r="G4569" s="8">
        <v>4</v>
      </c>
    </row>
    <row r="4570" spans="1:7" x14ac:dyDescent="0.15">
      <c r="A4570" s="15" t="s">
        <v>3809</v>
      </c>
      <c r="B4570" s="13">
        <v>1.4198093965056E-15</v>
      </c>
      <c r="C4570" s="8">
        <v>0.29867317533700899</v>
      </c>
      <c r="D4570" s="8">
        <v>0.93799999999999994</v>
      </c>
      <c r="E4570" s="8">
        <v>0.64300000000000002</v>
      </c>
      <c r="F4570" s="13">
        <v>4.8791749910915003E-11</v>
      </c>
      <c r="G4570" s="8">
        <v>4</v>
      </c>
    </row>
    <row r="4571" spans="1:7" x14ac:dyDescent="0.15">
      <c r="A4571" s="15" t="s">
        <v>3810</v>
      </c>
      <c r="B4571" s="13">
        <v>5.9700497629279499E-114</v>
      </c>
      <c r="C4571" s="8">
        <v>0.29871134382041598</v>
      </c>
      <c r="D4571" s="8">
        <v>0.375</v>
      </c>
      <c r="E4571" s="8">
        <v>3.0000000000000001E-3</v>
      </c>
      <c r="F4571" s="13">
        <v>2.0516076010301901E-109</v>
      </c>
      <c r="G4571" s="8">
        <v>4</v>
      </c>
    </row>
    <row r="4572" spans="1:7" x14ac:dyDescent="0.15">
      <c r="A4572" s="15" t="s">
        <v>3811</v>
      </c>
      <c r="B4572" s="13">
        <v>8.3773138275919499E-167</v>
      </c>
      <c r="C4572" s="8">
        <v>0.29872010965830098</v>
      </c>
      <c r="D4572" s="8">
        <v>0.5</v>
      </c>
      <c r="E4572" s="8">
        <v>0</v>
      </c>
      <c r="F4572" s="13">
        <v>2.8788638968519701E-162</v>
      </c>
      <c r="G4572" s="8">
        <v>4</v>
      </c>
    </row>
    <row r="4573" spans="1:7" x14ac:dyDescent="0.15">
      <c r="A4573" s="15" t="s">
        <v>3812</v>
      </c>
      <c r="B4573" s="13">
        <v>1.30491879033066E-47</v>
      </c>
      <c r="C4573" s="8">
        <v>0.29874721699214701</v>
      </c>
      <c r="D4573" s="8">
        <v>0.91400000000000003</v>
      </c>
      <c r="E4573" s="8">
        <v>0.42699999999999999</v>
      </c>
      <c r="F4573" s="13">
        <v>4.48435342297132E-43</v>
      </c>
      <c r="G4573" s="8">
        <v>4</v>
      </c>
    </row>
    <row r="4574" spans="1:7" x14ac:dyDescent="0.15">
      <c r="A4574" s="15" t="s">
        <v>3813</v>
      </c>
      <c r="B4574" s="13">
        <v>2.9323044571767099E-17</v>
      </c>
      <c r="C4574" s="8">
        <v>0.29879463051538002</v>
      </c>
      <c r="D4574" s="8">
        <v>0.85199999999999998</v>
      </c>
      <c r="E4574" s="8">
        <v>0.53600000000000003</v>
      </c>
      <c r="F4574" s="13">
        <v>1.0076864267087799E-12</v>
      </c>
      <c r="G4574" s="8">
        <v>4</v>
      </c>
    </row>
    <row r="4575" spans="1:7" x14ac:dyDescent="0.15">
      <c r="A4575" s="15" t="s">
        <v>3814</v>
      </c>
      <c r="B4575" s="13">
        <v>1.0874575275618201E-21</v>
      </c>
      <c r="C4575" s="8">
        <v>0.29879844557874002</v>
      </c>
      <c r="D4575" s="8">
        <v>0.78900000000000003</v>
      </c>
      <c r="E4575" s="8">
        <v>0.374</v>
      </c>
      <c r="F4575" s="13">
        <v>3.7370477934661901E-17</v>
      </c>
      <c r="G4575" s="8">
        <v>4</v>
      </c>
    </row>
    <row r="4576" spans="1:7" x14ac:dyDescent="0.15">
      <c r="A4576" s="15" t="s">
        <v>3815</v>
      </c>
      <c r="B4576" s="13">
        <v>7.34918398786574E-31</v>
      </c>
      <c r="C4576" s="8">
        <v>0.29900977458550998</v>
      </c>
      <c r="D4576" s="8">
        <v>0.71099999999999997</v>
      </c>
      <c r="E4576" s="8">
        <v>0.251</v>
      </c>
      <c r="F4576" s="13">
        <v>2.52554707743006E-26</v>
      </c>
      <c r="G4576" s="8">
        <v>4</v>
      </c>
    </row>
    <row r="4577" spans="1:7" x14ac:dyDescent="0.15">
      <c r="A4577" s="15" t="s">
        <v>1897</v>
      </c>
      <c r="B4577" s="13">
        <v>9.6264733724836103E-8</v>
      </c>
      <c r="C4577" s="8">
        <v>0.29902577771438199</v>
      </c>
      <c r="D4577" s="8">
        <v>0.78900000000000003</v>
      </c>
      <c r="E4577" s="8">
        <v>0.57199999999999995</v>
      </c>
      <c r="F4577" s="8">
        <v>3.3081375744539901E-3</v>
      </c>
      <c r="G4577" s="8">
        <v>4</v>
      </c>
    </row>
    <row r="4578" spans="1:7" x14ac:dyDescent="0.15">
      <c r="A4578" s="15" t="s">
        <v>2340</v>
      </c>
      <c r="B4578" s="13">
        <v>1.11730526175626E-8</v>
      </c>
      <c r="C4578" s="8">
        <v>0.29908540364685299</v>
      </c>
      <c r="D4578" s="8">
        <v>0.71899999999999997</v>
      </c>
      <c r="E4578" s="8">
        <v>0.52100000000000002</v>
      </c>
      <c r="F4578" s="8">
        <v>3.8396195320254E-4</v>
      </c>
      <c r="G4578" s="8">
        <v>4</v>
      </c>
    </row>
    <row r="4579" spans="1:7" x14ac:dyDescent="0.15">
      <c r="A4579" s="15" t="s">
        <v>3816</v>
      </c>
      <c r="B4579" s="13">
        <v>1.69408784673102E-15</v>
      </c>
      <c r="C4579" s="8">
        <v>0.29914924024504502</v>
      </c>
      <c r="D4579" s="8">
        <v>0.73399999999999999</v>
      </c>
      <c r="E4579" s="8">
        <v>0.38900000000000001</v>
      </c>
      <c r="F4579" s="13">
        <v>5.8217328852911696E-11</v>
      </c>
      <c r="G4579" s="8">
        <v>4</v>
      </c>
    </row>
    <row r="4580" spans="1:7" x14ac:dyDescent="0.15">
      <c r="A4580" s="15" t="s">
        <v>1352</v>
      </c>
      <c r="B4580" s="13">
        <v>3.0876752483229702E-8</v>
      </c>
      <c r="C4580" s="8">
        <v>0.299168204719515</v>
      </c>
      <c r="D4580" s="8">
        <v>0.83599999999999997</v>
      </c>
      <c r="E4580" s="8">
        <v>0.67900000000000005</v>
      </c>
      <c r="F4580" s="8">
        <v>1.0610795990861901E-3</v>
      </c>
      <c r="G4580" s="8">
        <v>4</v>
      </c>
    </row>
    <row r="4581" spans="1:7" x14ac:dyDescent="0.15">
      <c r="A4581" s="15" t="s">
        <v>3817</v>
      </c>
      <c r="B4581" s="13">
        <v>9.6232066828083099E-23</v>
      </c>
      <c r="C4581" s="8">
        <v>0.29925724271886001</v>
      </c>
      <c r="D4581" s="8">
        <v>0.81200000000000006</v>
      </c>
      <c r="E4581" s="8">
        <v>0.41599999999999998</v>
      </c>
      <c r="F4581" s="13">
        <v>3.30701497654708E-18</v>
      </c>
      <c r="G4581" s="8">
        <v>4</v>
      </c>
    </row>
    <row r="4582" spans="1:7" x14ac:dyDescent="0.15">
      <c r="A4582" s="15" t="s">
        <v>3818</v>
      </c>
      <c r="B4582" s="13">
        <v>2.7389865735815499E-27</v>
      </c>
      <c r="C4582" s="8">
        <v>0.29943569671729497</v>
      </c>
      <c r="D4582" s="8">
        <v>0.83599999999999997</v>
      </c>
      <c r="E4582" s="8">
        <v>0.38400000000000001</v>
      </c>
      <c r="F4582" s="13">
        <v>9.4125273601129996E-23</v>
      </c>
      <c r="G4582" s="8">
        <v>4</v>
      </c>
    </row>
    <row r="4583" spans="1:7" x14ac:dyDescent="0.15">
      <c r="A4583" s="15" t="s">
        <v>3819</v>
      </c>
      <c r="B4583" s="13">
        <v>6.4230027965255797E-49</v>
      </c>
      <c r="C4583" s="8">
        <v>0.299510143349138</v>
      </c>
      <c r="D4583" s="8">
        <v>0.78900000000000003</v>
      </c>
      <c r="E4583" s="8">
        <v>0.22700000000000001</v>
      </c>
      <c r="F4583" s="13">
        <v>2.20726491102602E-44</v>
      </c>
      <c r="G4583" s="8">
        <v>4</v>
      </c>
    </row>
    <row r="4584" spans="1:7" x14ac:dyDescent="0.15">
      <c r="A4584" s="15" t="s">
        <v>3820</v>
      </c>
      <c r="B4584" s="13">
        <v>6.2468241869987304E-29</v>
      </c>
      <c r="C4584" s="8">
        <v>0.29953918397179302</v>
      </c>
      <c r="D4584" s="8">
        <v>0.85199999999999998</v>
      </c>
      <c r="E4584" s="8">
        <v>0.39200000000000002</v>
      </c>
      <c r="F4584" s="13">
        <v>2.1467211318621101E-24</v>
      </c>
      <c r="G4584" s="8">
        <v>4</v>
      </c>
    </row>
    <row r="4585" spans="1:7" x14ac:dyDescent="0.15">
      <c r="A4585" s="15" t="s">
        <v>3821</v>
      </c>
      <c r="B4585" s="13">
        <v>6.26223251734702E-58</v>
      </c>
      <c r="C4585" s="8">
        <v>0.29955200828538298</v>
      </c>
      <c r="D4585" s="8">
        <v>0.70299999999999996</v>
      </c>
      <c r="E4585" s="8">
        <v>0.14499999999999999</v>
      </c>
      <c r="F4585" s="13">
        <v>2.1520162045863E-53</v>
      </c>
      <c r="G4585" s="8">
        <v>4</v>
      </c>
    </row>
    <row r="4586" spans="1:7" x14ac:dyDescent="0.15">
      <c r="A4586" s="15" t="s">
        <v>1147</v>
      </c>
      <c r="B4586" s="13">
        <v>1.5181098363011499E-12</v>
      </c>
      <c r="C4586" s="8">
        <v>0.299560610821</v>
      </c>
      <c r="D4586" s="8">
        <v>0.82799999999999996</v>
      </c>
      <c r="E4586" s="8">
        <v>0.57099999999999995</v>
      </c>
      <c r="F4586" s="13">
        <v>5.2169844524488902E-8</v>
      </c>
      <c r="G4586" s="8">
        <v>4</v>
      </c>
    </row>
    <row r="4587" spans="1:7" x14ac:dyDescent="0.15">
      <c r="A4587" s="15" t="s">
        <v>3822</v>
      </c>
      <c r="B4587" s="13">
        <v>1.43366705083621E-18</v>
      </c>
      <c r="C4587" s="8">
        <v>0.29958069319012698</v>
      </c>
      <c r="D4587" s="8">
        <v>0.69499999999999995</v>
      </c>
      <c r="E4587" s="8">
        <v>0.36899999999999999</v>
      </c>
      <c r="F4587" s="13">
        <v>4.9267968201986201E-14</v>
      </c>
      <c r="G4587" s="8">
        <v>4</v>
      </c>
    </row>
    <row r="4588" spans="1:7" x14ac:dyDescent="0.15">
      <c r="A4588" s="15" t="s">
        <v>3823</v>
      </c>
      <c r="B4588" s="13">
        <v>1.66070965567283E-36</v>
      </c>
      <c r="C4588" s="8">
        <v>0.29960719017781301</v>
      </c>
      <c r="D4588" s="8">
        <v>0.74199999999999999</v>
      </c>
      <c r="E4588" s="8">
        <v>0.27</v>
      </c>
      <c r="F4588" s="13">
        <v>5.7070287317196804E-32</v>
      </c>
      <c r="G4588" s="8">
        <v>4</v>
      </c>
    </row>
    <row r="4589" spans="1:7" x14ac:dyDescent="0.15">
      <c r="A4589" s="15" t="s">
        <v>1364</v>
      </c>
      <c r="B4589" s="13">
        <v>4.26223229911309E-8</v>
      </c>
      <c r="C4589" s="8">
        <v>0.299607272477037</v>
      </c>
      <c r="D4589" s="8">
        <v>0.88300000000000001</v>
      </c>
      <c r="E4589" s="8">
        <v>0.78500000000000003</v>
      </c>
      <c r="F4589" s="8">
        <v>1.4647161295902099E-3</v>
      </c>
      <c r="G4589" s="8">
        <v>4</v>
      </c>
    </row>
    <row r="4590" spans="1:7" x14ac:dyDescent="0.15">
      <c r="A4590" s="15" t="s">
        <v>3824</v>
      </c>
      <c r="B4590" s="13">
        <v>2.4672604563306699E-17</v>
      </c>
      <c r="C4590" s="8">
        <v>0.29966148631296202</v>
      </c>
      <c r="D4590" s="8">
        <v>0.58599999999999997</v>
      </c>
      <c r="E4590" s="8">
        <v>0.27100000000000002</v>
      </c>
      <c r="F4590" s="13">
        <v>8.4787405581803504E-13</v>
      </c>
      <c r="G4590" s="8">
        <v>4</v>
      </c>
    </row>
    <row r="4591" spans="1:7" x14ac:dyDescent="0.15">
      <c r="A4591" s="15" t="s">
        <v>3825</v>
      </c>
      <c r="B4591" s="13">
        <v>7.1181526900578699E-33</v>
      </c>
      <c r="C4591" s="8">
        <v>0.29966442857530601</v>
      </c>
      <c r="D4591" s="8">
        <v>0.80500000000000005</v>
      </c>
      <c r="E4591" s="8">
        <v>0.34799999999999998</v>
      </c>
      <c r="F4591" s="13">
        <v>2.4461531719383898E-28</v>
      </c>
      <c r="G4591" s="8">
        <v>4</v>
      </c>
    </row>
    <row r="4592" spans="1:7" x14ac:dyDescent="0.15">
      <c r="A4592" s="15" t="s">
        <v>2324</v>
      </c>
      <c r="B4592" s="13">
        <v>1.15657063081335E-16</v>
      </c>
      <c r="C4592" s="8">
        <v>0.2997861076294</v>
      </c>
      <c r="D4592" s="8">
        <v>0.96899999999999997</v>
      </c>
      <c r="E4592" s="8">
        <v>0.67900000000000005</v>
      </c>
      <c r="F4592" s="13">
        <v>3.9745549727900702E-12</v>
      </c>
      <c r="G4592" s="8">
        <v>4</v>
      </c>
    </row>
    <row r="4593" spans="1:7" x14ac:dyDescent="0.15">
      <c r="A4593" s="15" t="s">
        <v>3826</v>
      </c>
      <c r="B4593" s="13">
        <v>7.2117730260750704E-27</v>
      </c>
      <c r="C4593" s="8">
        <v>0.299942283352919</v>
      </c>
      <c r="D4593" s="8">
        <v>0.73399999999999999</v>
      </c>
      <c r="E4593" s="8">
        <v>0.36299999999999999</v>
      </c>
      <c r="F4593" s="13">
        <v>2.4783258004107002E-22</v>
      </c>
      <c r="G4593" s="8">
        <v>4</v>
      </c>
    </row>
    <row r="4594" spans="1:7" x14ac:dyDescent="0.15">
      <c r="A4594" s="15" t="s">
        <v>3827</v>
      </c>
      <c r="B4594" s="13">
        <v>1.29877295820104E-38</v>
      </c>
      <c r="C4594" s="8">
        <v>0.30007678411939998</v>
      </c>
      <c r="D4594" s="8">
        <v>0.90600000000000003</v>
      </c>
      <c r="E4594" s="8">
        <v>0.42899999999999999</v>
      </c>
      <c r="F4594" s="13">
        <v>4.46323327085786E-34</v>
      </c>
      <c r="G4594" s="8">
        <v>4</v>
      </c>
    </row>
    <row r="4595" spans="1:7" x14ac:dyDescent="0.15">
      <c r="A4595" s="15" t="s">
        <v>3828</v>
      </c>
      <c r="B4595" s="13">
        <v>1.04287577519143E-80</v>
      </c>
      <c r="C4595" s="8">
        <v>0.30024544437161699</v>
      </c>
      <c r="D4595" s="8">
        <v>0.82799999999999996</v>
      </c>
      <c r="E4595" s="8">
        <v>0.159</v>
      </c>
      <c r="F4595" s="13">
        <v>3.5838426014453399E-76</v>
      </c>
      <c r="G4595" s="8">
        <v>4</v>
      </c>
    </row>
    <row r="4596" spans="1:7" x14ac:dyDescent="0.15">
      <c r="A4596" s="15" t="s">
        <v>3829</v>
      </c>
      <c r="B4596" s="13">
        <v>2.5515244995180001E-41</v>
      </c>
      <c r="C4596" s="8">
        <v>0.30024940085047203</v>
      </c>
      <c r="D4596" s="8">
        <v>0.90600000000000003</v>
      </c>
      <c r="E4596" s="8">
        <v>0.38200000000000001</v>
      </c>
      <c r="F4596" s="13">
        <v>8.7683139425936E-37</v>
      </c>
      <c r="G4596" s="8">
        <v>4</v>
      </c>
    </row>
    <row r="4597" spans="1:7" x14ac:dyDescent="0.15">
      <c r="A4597" s="15" t="s">
        <v>3830</v>
      </c>
      <c r="B4597" s="13">
        <v>4.1268633695982098E-156</v>
      </c>
      <c r="C4597" s="8">
        <v>0.300321113377511</v>
      </c>
      <c r="D4597" s="8">
        <v>0.46899999999999997</v>
      </c>
      <c r="E4597" s="8">
        <v>0</v>
      </c>
      <c r="F4597" s="13">
        <v>1.41819659696242E-151</v>
      </c>
      <c r="G4597" s="8">
        <v>4</v>
      </c>
    </row>
    <row r="4598" spans="1:7" x14ac:dyDescent="0.15">
      <c r="A4598" s="15" t="s">
        <v>3831</v>
      </c>
      <c r="B4598" s="13">
        <v>5.2997688181535796E-26</v>
      </c>
      <c r="C4598" s="8">
        <v>0.30048680688116802</v>
      </c>
      <c r="D4598" s="8">
        <v>0.81200000000000006</v>
      </c>
      <c r="E4598" s="8">
        <v>0.38300000000000001</v>
      </c>
      <c r="F4598" s="13">
        <v>1.8212655543584799E-21</v>
      </c>
      <c r="G4598" s="8">
        <v>4</v>
      </c>
    </row>
    <row r="4599" spans="1:7" x14ac:dyDescent="0.15">
      <c r="A4599" s="15" t="s">
        <v>2181</v>
      </c>
      <c r="B4599" s="13">
        <v>2.3822424632962602E-16</v>
      </c>
      <c r="C4599" s="8">
        <v>0.30049906576466101</v>
      </c>
      <c r="D4599" s="8">
        <v>0.75</v>
      </c>
      <c r="E4599" s="8">
        <v>0.39200000000000002</v>
      </c>
      <c r="F4599" s="13">
        <v>8.1865762251176001E-12</v>
      </c>
      <c r="G4599" s="8">
        <v>4</v>
      </c>
    </row>
    <row r="4600" spans="1:7" x14ac:dyDescent="0.15">
      <c r="A4600" s="15" t="s">
        <v>3832</v>
      </c>
      <c r="B4600" s="13">
        <v>1.6631166944273099E-41</v>
      </c>
      <c r="C4600" s="8">
        <v>0.300578243877897</v>
      </c>
      <c r="D4600" s="8">
        <v>0.71099999999999997</v>
      </c>
      <c r="E4600" s="8">
        <v>0.215</v>
      </c>
      <c r="F4600" s="13">
        <v>5.7153005203994402E-37</v>
      </c>
      <c r="G4600" s="8">
        <v>4</v>
      </c>
    </row>
    <row r="4601" spans="1:7" x14ac:dyDescent="0.15">
      <c r="A4601" s="15" t="s">
        <v>3833</v>
      </c>
      <c r="B4601" s="13">
        <v>7.3919074457167905E-63</v>
      </c>
      <c r="C4601" s="8">
        <v>0.30061414040205398</v>
      </c>
      <c r="D4601" s="8">
        <v>0.59399999999999997</v>
      </c>
      <c r="E4601" s="8">
        <v>8.6999999999999994E-2</v>
      </c>
      <c r="F4601" s="13">
        <v>2.5402289937205701E-58</v>
      </c>
      <c r="G4601" s="8">
        <v>4</v>
      </c>
    </row>
    <row r="4602" spans="1:7" x14ac:dyDescent="0.15">
      <c r="A4602" s="15" t="s">
        <v>3834</v>
      </c>
      <c r="B4602" s="13">
        <v>2.11700755439391E-32</v>
      </c>
      <c r="C4602" s="8">
        <v>0.30072833332912602</v>
      </c>
      <c r="D4602" s="8">
        <v>0.875</v>
      </c>
      <c r="E4602" s="8">
        <v>0.40899999999999997</v>
      </c>
      <c r="F4602" s="13">
        <v>7.2750964606746701E-28</v>
      </c>
      <c r="G4602" s="8">
        <v>4</v>
      </c>
    </row>
    <row r="4603" spans="1:7" x14ac:dyDescent="0.15">
      <c r="A4603" s="15" t="s">
        <v>3835</v>
      </c>
      <c r="B4603" s="13">
        <v>2.3880538991988901E-188</v>
      </c>
      <c r="C4603" s="8">
        <v>0.30074209826580101</v>
      </c>
      <c r="D4603" s="8">
        <v>0.56200000000000006</v>
      </c>
      <c r="E4603" s="8">
        <v>0</v>
      </c>
      <c r="F4603" s="13">
        <v>8.2065472245969696E-184</v>
      </c>
      <c r="G4603" s="8">
        <v>4</v>
      </c>
    </row>
    <row r="4604" spans="1:7" x14ac:dyDescent="0.15">
      <c r="A4604" s="15" t="s">
        <v>1541</v>
      </c>
      <c r="B4604" s="13">
        <v>1.3297159697960801E-13</v>
      </c>
      <c r="C4604" s="8">
        <v>0.30082466529667301</v>
      </c>
      <c r="D4604" s="8">
        <v>0.86699999999999999</v>
      </c>
      <c r="E4604" s="8">
        <v>0.61199999999999999</v>
      </c>
      <c r="F4604" s="13">
        <v>4.56956893020423E-9</v>
      </c>
      <c r="G4604" s="8">
        <v>4</v>
      </c>
    </row>
    <row r="4605" spans="1:7" x14ac:dyDescent="0.15">
      <c r="A4605" s="15" t="s">
        <v>3836</v>
      </c>
      <c r="B4605" s="13">
        <v>1.0418924686200801E-34</v>
      </c>
      <c r="C4605" s="8">
        <v>0.30085321146649702</v>
      </c>
      <c r="D4605" s="8">
        <v>0.80500000000000005</v>
      </c>
      <c r="E4605" s="8">
        <v>0.33400000000000002</v>
      </c>
      <c r="F4605" s="13">
        <v>3.5804634684129203E-30</v>
      </c>
      <c r="G4605" s="8">
        <v>4</v>
      </c>
    </row>
    <row r="4606" spans="1:7" x14ac:dyDescent="0.15">
      <c r="A4606" s="15" t="s">
        <v>3837</v>
      </c>
      <c r="B4606" s="13">
        <v>5.0655576907822603E-15</v>
      </c>
      <c r="C4606" s="8">
        <v>0.300867596493614</v>
      </c>
      <c r="D4606" s="8">
        <v>0.75800000000000001</v>
      </c>
      <c r="E4606" s="8">
        <v>0.42099999999999999</v>
      </c>
      <c r="F4606" s="13">
        <v>1.74077890043732E-10</v>
      </c>
      <c r="G4606" s="8">
        <v>4</v>
      </c>
    </row>
    <row r="4607" spans="1:7" x14ac:dyDescent="0.15">
      <c r="A4607" s="15" t="s">
        <v>3838</v>
      </c>
      <c r="B4607" s="13">
        <v>1.76754070057552E-48</v>
      </c>
      <c r="C4607" s="8">
        <v>0.301106913748308</v>
      </c>
      <c r="D4607" s="8">
        <v>0.81200000000000006</v>
      </c>
      <c r="E4607" s="8">
        <v>0.26</v>
      </c>
      <c r="F4607" s="13">
        <v>6.07415361752778E-44</v>
      </c>
      <c r="G4607" s="8">
        <v>4</v>
      </c>
    </row>
    <row r="4608" spans="1:7" x14ac:dyDescent="0.15">
      <c r="A4608" s="15" t="s">
        <v>3839</v>
      </c>
      <c r="B4608" s="13">
        <v>4.7408460345971498E-9</v>
      </c>
      <c r="C4608" s="8">
        <v>0.30110915617495099</v>
      </c>
      <c r="D4608" s="8">
        <v>0.82799999999999996</v>
      </c>
      <c r="E4608" s="8">
        <v>0.57999999999999996</v>
      </c>
      <c r="F4608" s="8">
        <v>1.6291917397893101E-4</v>
      </c>
      <c r="G4608" s="8">
        <v>4</v>
      </c>
    </row>
    <row r="4609" spans="1:7" x14ac:dyDescent="0.15">
      <c r="A4609" s="15" t="s">
        <v>2052</v>
      </c>
      <c r="B4609" s="13">
        <v>7.6490883417211607E-40</v>
      </c>
      <c r="C4609" s="8">
        <v>0.301148901512169</v>
      </c>
      <c r="D4609" s="8">
        <v>0.875</v>
      </c>
      <c r="E4609" s="8">
        <v>0.372</v>
      </c>
      <c r="F4609" s="13">
        <v>2.6286092086324801E-35</v>
      </c>
      <c r="G4609" s="8">
        <v>4</v>
      </c>
    </row>
    <row r="4610" spans="1:7" x14ac:dyDescent="0.15">
      <c r="A4610" s="15" t="s">
        <v>3840</v>
      </c>
      <c r="B4610" s="13">
        <v>2.66458676467445E-24</v>
      </c>
      <c r="C4610" s="8">
        <v>0.30115541099102699</v>
      </c>
      <c r="D4610" s="8">
        <v>0.27300000000000002</v>
      </c>
      <c r="E4610" s="8">
        <v>4.4999999999999998E-2</v>
      </c>
      <c r="F4610" s="13">
        <v>9.1568524168037598E-20</v>
      </c>
      <c r="G4610" s="8">
        <v>4</v>
      </c>
    </row>
    <row r="4611" spans="1:7" x14ac:dyDescent="0.15">
      <c r="A4611" s="15" t="s">
        <v>3841</v>
      </c>
      <c r="B4611" s="13">
        <v>1.13431747379639E-262</v>
      </c>
      <c r="C4611" s="8">
        <v>0.30116505318283998</v>
      </c>
      <c r="D4611" s="8">
        <v>0.77300000000000002</v>
      </c>
      <c r="E4611" s="8">
        <v>0</v>
      </c>
      <c r="F4611" s="13">
        <v>3.8980819987012799E-258</v>
      </c>
      <c r="G4611" s="8">
        <v>4</v>
      </c>
    </row>
    <row r="4612" spans="1:7" x14ac:dyDescent="0.15">
      <c r="A4612" s="15" t="s">
        <v>3842</v>
      </c>
      <c r="B4612" s="13">
        <v>4.6346284017490998E-52</v>
      </c>
      <c r="C4612" s="8">
        <v>0.301247870819426</v>
      </c>
      <c r="D4612" s="8">
        <v>0.61699999999999999</v>
      </c>
      <c r="E4612" s="8">
        <v>0.13100000000000001</v>
      </c>
      <c r="F4612" s="13">
        <v>1.5926900502610801E-47</v>
      </c>
      <c r="G4612" s="8">
        <v>4</v>
      </c>
    </row>
    <row r="4613" spans="1:7" x14ac:dyDescent="0.15">
      <c r="A4613" s="15" t="s">
        <v>3843</v>
      </c>
      <c r="B4613" s="13">
        <v>1.1106216439448801E-36</v>
      </c>
      <c r="C4613" s="8">
        <v>0.30137906095696798</v>
      </c>
      <c r="D4613" s="8">
        <v>0.79700000000000004</v>
      </c>
      <c r="E4613" s="8">
        <v>0.33200000000000002</v>
      </c>
      <c r="F4613" s="13">
        <v>3.8166512794165798E-32</v>
      </c>
      <c r="G4613" s="8">
        <v>4</v>
      </c>
    </row>
    <row r="4614" spans="1:7" x14ac:dyDescent="0.15">
      <c r="A4614" s="15" t="s">
        <v>3844</v>
      </c>
      <c r="B4614" s="13">
        <v>7.49838575446056E-235</v>
      </c>
      <c r="C4614" s="8">
        <v>0.301412191192995</v>
      </c>
      <c r="D4614" s="8">
        <v>0.69499999999999995</v>
      </c>
      <c r="E4614" s="8">
        <v>0</v>
      </c>
      <c r="F4614" s="13">
        <v>2.5768202645203702E-230</v>
      </c>
      <c r="G4614" s="8">
        <v>4</v>
      </c>
    </row>
    <row r="4615" spans="1:7" x14ac:dyDescent="0.15">
      <c r="A4615" s="15" t="s">
        <v>3845</v>
      </c>
      <c r="B4615" s="13">
        <v>1.3765101004168401E-37</v>
      </c>
      <c r="C4615" s="8">
        <v>0.30150778747453499</v>
      </c>
      <c r="D4615" s="8">
        <v>0.67200000000000004</v>
      </c>
      <c r="E4615" s="8">
        <v>0.19600000000000001</v>
      </c>
      <c r="F4615" s="13">
        <v>4.7303769600824597E-33</v>
      </c>
      <c r="G4615" s="8">
        <v>4</v>
      </c>
    </row>
    <row r="4616" spans="1:7" x14ac:dyDescent="0.15">
      <c r="A4616" s="15" t="s">
        <v>3846</v>
      </c>
      <c r="B4616" s="13">
        <v>1.0807746325369599E-20</v>
      </c>
      <c r="C4616" s="8">
        <v>0.301687893999742</v>
      </c>
      <c r="D4616" s="8">
        <v>0.5</v>
      </c>
      <c r="E4616" s="8">
        <v>0.17</v>
      </c>
      <c r="F4616" s="13">
        <v>3.71408202471328E-16</v>
      </c>
      <c r="G4616" s="8">
        <v>4</v>
      </c>
    </row>
    <row r="4617" spans="1:7" x14ac:dyDescent="0.15">
      <c r="A4617" s="15" t="s">
        <v>1972</v>
      </c>
      <c r="B4617" s="13">
        <v>5.1891139054729597E-8</v>
      </c>
      <c r="C4617" s="8">
        <v>0.30169980833441201</v>
      </c>
      <c r="D4617" s="8">
        <v>0.67200000000000004</v>
      </c>
      <c r="E4617" s="8">
        <v>0.497</v>
      </c>
      <c r="F4617" s="8">
        <v>1.7832389936157801E-3</v>
      </c>
      <c r="G4617" s="8">
        <v>4</v>
      </c>
    </row>
    <row r="4618" spans="1:7" x14ac:dyDescent="0.15">
      <c r="A4618" s="15" t="s">
        <v>3847</v>
      </c>
      <c r="B4618" s="13">
        <v>1.0888408680642499E-15</v>
      </c>
      <c r="C4618" s="8">
        <v>0.301724873427127</v>
      </c>
      <c r="D4618" s="8">
        <v>0.59399999999999997</v>
      </c>
      <c r="E4618" s="8">
        <v>0.31</v>
      </c>
      <c r="F4618" s="13">
        <v>3.7418016431027801E-11</v>
      </c>
      <c r="G4618" s="8">
        <v>4</v>
      </c>
    </row>
    <row r="4619" spans="1:7" x14ac:dyDescent="0.15">
      <c r="A4619" s="15" t="s">
        <v>1767</v>
      </c>
      <c r="B4619" s="13">
        <v>3.01527100692306E-12</v>
      </c>
      <c r="C4619" s="8">
        <v>0.30172596530962598</v>
      </c>
      <c r="D4619" s="8">
        <v>0.95299999999999996</v>
      </c>
      <c r="E4619" s="8">
        <v>0.71899999999999997</v>
      </c>
      <c r="F4619" s="13">
        <v>1.03619788152911E-7</v>
      </c>
      <c r="G4619" s="8">
        <v>4</v>
      </c>
    </row>
    <row r="4620" spans="1:7" x14ac:dyDescent="0.15">
      <c r="A4620" s="15" t="s">
        <v>72</v>
      </c>
      <c r="B4620" s="13">
        <v>2.6138437071289101E-8</v>
      </c>
      <c r="C4620" s="8">
        <v>0.30186659031709701</v>
      </c>
      <c r="D4620" s="8">
        <v>0.90600000000000003</v>
      </c>
      <c r="E4620" s="8">
        <v>0.73599999999999999</v>
      </c>
      <c r="F4620" s="8">
        <v>8.9824738995485098E-4</v>
      </c>
      <c r="G4620" s="8">
        <v>4</v>
      </c>
    </row>
    <row r="4621" spans="1:7" x14ac:dyDescent="0.15">
      <c r="A4621" s="15" t="s">
        <v>3848</v>
      </c>
      <c r="B4621" s="13">
        <v>5.7442281840884703E-30</v>
      </c>
      <c r="C4621" s="8">
        <v>0.30186977754390398</v>
      </c>
      <c r="D4621" s="8">
        <v>0.77300000000000002</v>
      </c>
      <c r="E4621" s="8">
        <v>0.33900000000000002</v>
      </c>
      <c r="F4621" s="13">
        <v>1.974004015462E-25</v>
      </c>
      <c r="G4621" s="8">
        <v>4</v>
      </c>
    </row>
    <row r="4622" spans="1:7" x14ac:dyDescent="0.15">
      <c r="A4622" s="15" t="s">
        <v>3849</v>
      </c>
      <c r="B4622" s="13">
        <v>2.8471835755088098E-34</v>
      </c>
      <c r="C4622" s="8">
        <v>0.30194652629324098</v>
      </c>
      <c r="D4622" s="8">
        <v>0.76600000000000001</v>
      </c>
      <c r="E4622" s="8">
        <v>0.30499999999999999</v>
      </c>
      <c r="F4622" s="13">
        <v>9.7843463572360305E-30</v>
      </c>
      <c r="G4622" s="8">
        <v>4</v>
      </c>
    </row>
    <row r="4623" spans="1:7" x14ac:dyDescent="0.15">
      <c r="A4623" s="15" t="s">
        <v>2044</v>
      </c>
      <c r="B4623" s="13">
        <v>7.4210969901324697E-65</v>
      </c>
      <c r="C4623" s="8">
        <v>0.30197580013165398</v>
      </c>
      <c r="D4623" s="8">
        <v>0.82</v>
      </c>
      <c r="E4623" s="8">
        <v>0.21099999999999999</v>
      </c>
      <c r="F4623" s="13">
        <v>2.5502599806590202E-60</v>
      </c>
      <c r="G4623" s="8">
        <v>4</v>
      </c>
    </row>
    <row r="4624" spans="1:7" x14ac:dyDescent="0.15">
      <c r="A4624" s="15" t="s">
        <v>3850</v>
      </c>
      <c r="B4624" s="13">
        <v>8.3071272360415605E-51</v>
      </c>
      <c r="C4624" s="8">
        <v>0.30208755027594802</v>
      </c>
      <c r="D4624" s="8">
        <v>0.74199999999999999</v>
      </c>
      <c r="E4624" s="8">
        <v>0.20499999999999999</v>
      </c>
      <c r="F4624" s="13">
        <v>2.85474427466568E-46</v>
      </c>
      <c r="G4624" s="8">
        <v>4</v>
      </c>
    </row>
    <row r="4625" spans="1:7" x14ac:dyDescent="0.15">
      <c r="A4625" s="15" t="s">
        <v>2021</v>
      </c>
      <c r="B4625" s="13">
        <v>1.4977913405832201E-17</v>
      </c>
      <c r="C4625" s="8">
        <v>0.30209584265855399</v>
      </c>
      <c r="D4625" s="8">
        <v>0.84399999999999997</v>
      </c>
      <c r="E4625" s="8">
        <v>0.49</v>
      </c>
      <c r="F4625" s="13">
        <v>5.1471599419142401E-13</v>
      </c>
      <c r="G4625" s="8">
        <v>4</v>
      </c>
    </row>
    <row r="4626" spans="1:7" x14ac:dyDescent="0.15">
      <c r="A4626" s="15" t="s">
        <v>3851</v>
      </c>
      <c r="B4626" s="13">
        <v>1.7190977337912401E-27</v>
      </c>
      <c r="C4626" s="8">
        <v>0.30211002639880802</v>
      </c>
      <c r="D4626" s="8">
        <v>0.81200000000000006</v>
      </c>
      <c r="E4626" s="8">
        <v>0.34599999999999997</v>
      </c>
      <c r="F4626" s="13">
        <v>5.9076793621735898E-23</v>
      </c>
      <c r="G4626" s="8">
        <v>4</v>
      </c>
    </row>
    <row r="4627" spans="1:7" x14ac:dyDescent="0.15">
      <c r="A4627" s="15" t="s">
        <v>3852</v>
      </c>
      <c r="B4627" s="13">
        <v>4.9099331769723496E-106</v>
      </c>
      <c r="C4627" s="8">
        <v>0.30213894085659998</v>
      </c>
      <c r="D4627" s="8">
        <v>0.32</v>
      </c>
      <c r="E4627" s="8">
        <v>0</v>
      </c>
      <c r="F4627" s="13">
        <v>1.68729853626655E-101</v>
      </c>
      <c r="G4627" s="8">
        <v>4</v>
      </c>
    </row>
    <row r="4628" spans="1:7" x14ac:dyDescent="0.15">
      <c r="A4628" s="15" t="s">
        <v>3853</v>
      </c>
      <c r="B4628" s="13">
        <v>1.8726554679594101E-23</v>
      </c>
      <c r="C4628" s="8">
        <v>0.30243233520079399</v>
      </c>
      <c r="D4628" s="8">
        <v>0.71899999999999997</v>
      </c>
      <c r="E4628" s="8">
        <v>0.314</v>
      </c>
      <c r="F4628" s="13">
        <v>6.4353805156425304E-19</v>
      </c>
      <c r="G4628" s="8">
        <v>4</v>
      </c>
    </row>
    <row r="4629" spans="1:7" x14ac:dyDescent="0.15">
      <c r="A4629" s="15" t="s">
        <v>3854</v>
      </c>
      <c r="B4629" s="13">
        <v>8.5392753579517004E-30</v>
      </c>
      <c r="C4629" s="8">
        <v>0.302447160462195</v>
      </c>
      <c r="D4629" s="8">
        <v>0.69499999999999995</v>
      </c>
      <c r="E4629" s="8">
        <v>0.23799999999999999</v>
      </c>
      <c r="F4629" s="13">
        <v>2.9345219767600999E-25</v>
      </c>
      <c r="G4629" s="8">
        <v>4</v>
      </c>
    </row>
    <row r="4630" spans="1:7" x14ac:dyDescent="0.15">
      <c r="A4630" s="15" t="s">
        <v>3855</v>
      </c>
      <c r="B4630" s="13">
        <v>1.2709324690172801E-132</v>
      </c>
      <c r="C4630" s="8">
        <v>0.30247734184958902</v>
      </c>
      <c r="D4630" s="8">
        <v>0.44500000000000001</v>
      </c>
      <c r="E4630" s="8">
        <v>4.0000000000000001E-3</v>
      </c>
      <c r="F4630" s="13">
        <v>4.3675594297778799E-128</v>
      </c>
      <c r="G4630" s="8">
        <v>4</v>
      </c>
    </row>
    <row r="4631" spans="1:7" x14ac:dyDescent="0.15">
      <c r="A4631" s="15" t="s">
        <v>2761</v>
      </c>
      <c r="B4631" s="13">
        <v>4.3132713074511E-17</v>
      </c>
      <c r="C4631" s="8">
        <v>0.30249489480297898</v>
      </c>
      <c r="D4631" s="8">
        <v>0.80500000000000005</v>
      </c>
      <c r="E4631" s="8">
        <v>0.45800000000000002</v>
      </c>
      <c r="F4631" s="13">
        <v>1.4822556848055699E-12</v>
      </c>
      <c r="G4631" s="8">
        <v>4</v>
      </c>
    </row>
    <row r="4632" spans="1:7" x14ac:dyDescent="0.15">
      <c r="A4632" s="15" t="s">
        <v>3856</v>
      </c>
      <c r="B4632" s="13">
        <v>3.5688949823421E-19</v>
      </c>
      <c r="C4632" s="8">
        <v>0.30251929488624801</v>
      </c>
      <c r="D4632" s="8">
        <v>0.81200000000000006</v>
      </c>
      <c r="E4632" s="8">
        <v>0.46100000000000002</v>
      </c>
      <c r="F4632" s="13">
        <v>1.22645076068186E-14</v>
      </c>
      <c r="G4632" s="8">
        <v>4</v>
      </c>
    </row>
    <row r="4633" spans="1:7" x14ac:dyDescent="0.15">
      <c r="A4633" s="15" t="s">
        <v>3857</v>
      </c>
      <c r="B4633" s="13">
        <v>6.9407532935533599E-28</v>
      </c>
      <c r="C4633" s="8">
        <v>0.30278636931699199</v>
      </c>
      <c r="D4633" s="8">
        <v>0.86699999999999999</v>
      </c>
      <c r="E4633" s="8">
        <v>0.374</v>
      </c>
      <c r="F4633" s="13">
        <v>2.3851898693296099E-23</v>
      </c>
      <c r="G4633" s="8">
        <v>4</v>
      </c>
    </row>
    <row r="4634" spans="1:7" x14ac:dyDescent="0.15">
      <c r="A4634" s="15" t="s">
        <v>3858</v>
      </c>
      <c r="B4634" s="13">
        <v>4.4676338398516198E-32</v>
      </c>
      <c r="C4634" s="8">
        <v>0.30284465814480099</v>
      </c>
      <c r="D4634" s="8">
        <v>0.71099999999999997</v>
      </c>
      <c r="E4634" s="8">
        <v>0.25700000000000001</v>
      </c>
      <c r="F4634" s="13">
        <v>1.53530236906501E-27</v>
      </c>
      <c r="G4634" s="8">
        <v>4</v>
      </c>
    </row>
    <row r="4635" spans="1:7" x14ac:dyDescent="0.15">
      <c r="A4635" s="15" t="s">
        <v>3859</v>
      </c>
      <c r="B4635" s="13">
        <v>1.67517162779571E-47</v>
      </c>
      <c r="C4635" s="8">
        <v>0.30298704403043503</v>
      </c>
      <c r="D4635" s="8">
        <v>0.88300000000000001</v>
      </c>
      <c r="E4635" s="8">
        <v>0.31</v>
      </c>
      <c r="F4635" s="13">
        <v>5.7567272989199496E-43</v>
      </c>
      <c r="G4635" s="8">
        <v>4</v>
      </c>
    </row>
    <row r="4636" spans="1:7" x14ac:dyDescent="0.15">
      <c r="A4636" s="15" t="s">
        <v>3860</v>
      </c>
      <c r="B4636" s="13">
        <v>1.3079821622142901E-16</v>
      </c>
      <c r="C4636" s="8">
        <v>0.30303256324656302</v>
      </c>
      <c r="D4636" s="8">
        <v>0.79700000000000004</v>
      </c>
      <c r="E4636" s="8">
        <v>0.45300000000000001</v>
      </c>
      <c r="F4636" s="13">
        <v>4.4948807004494098E-12</v>
      </c>
      <c r="G4636" s="8">
        <v>4</v>
      </c>
    </row>
    <row r="4637" spans="1:7" x14ac:dyDescent="0.15">
      <c r="A4637" s="15" t="s">
        <v>3861</v>
      </c>
      <c r="B4637" s="13">
        <v>5.1442209985211701E-24</v>
      </c>
      <c r="C4637" s="8">
        <v>0.30304102866497201</v>
      </c>
      <c r="D4637" s="8">
        <v>0.35199999999999998</v>
      </c>
      <c r="E4637" s="8">
        <v>7.5999999999999998E-2</v>
      </c>
      <c r="F4637" s="13">
        <v>1.7678115461418001E-19</v>
      </c>
      <c r="G4637" s="8">
        <v>4</v>
      </c>
    </row>
    <row r="4638" spans="1:7" x14ac:dyDescent="0.15">
      <c r="A4638" s="15" t="s">
        <v>3862</v>
      </c>
      <c r="B4638" s="13">
        <v>9.8732054264802506E-89</v>
      </c>
      <c r="C4638" s="8">
        <v>0.30309278395357497</v>
      </c>
      <c r="D4638" s="8">
        <v>0.75</v>
      </c>
      <c r="E4638" s="8">
        <v>0.106</v>
      </c>
      <c r="F4638" s="13">
        <v>3.39292704480994E-84</v>
      </c>
      <c r="G4638" s="8">
        <v>4</v>
      </c>
    </row>
    <row r="4639" spans="1:7" x14ac:dyDescent="0.15">
      <c r="A4639" s="15" t="s">
        <v>1019</v>
      </c>
      <c r="B4639" s="13">
        <v>1.0986908592937701E-10</v>
      </c>
      <c r="C4639" s="8">
        <v>0.30311909785990498</v>
      </c>
      <c r="D4639" s="8">
        <v>0.85899999999999999</v>
      </c>
      <c r="E4639" s="8">
        <v>0.68799999999999994</v>
      </c>
      <c r="F4639" s="13">
        <v>3.7756511379630301E-6</v>
      </c>
      <c r="G4639" s="8">
        <v>4</v>
      </c>
    </row>
    <row r="4640" spans="1:7" x14ac:dyDescent="0.15">
      <c r="A4640" s="15" t="s">
        <v>3863</v>
      </c>
      <c r="B4640" s="13">
        <v>2.4205656723416301E-112</v>
      </c>
      <c r="C4640" s="8">
        <v>0.30314336424664801</v>
      </c>
      <c r="D4640" s="8">
        <v>0.75</v>
      </c>
      <c r="E4640" s="8">
        <v>0.08</v>
      </c>
      <c r="F4640" s="13">
        <v>8.3182739330020203E-108</v>
      </c>
      <c r="G4640" s="8">
        <v>4</v>
      </c>
    </row>
    <row r="4641" spans="1:7" x14ac:dyDescent="0.15">
      <c r="A4641" s="15" t="s">
        <v>3864</v>
      </c>
      <c r="B4641" s="13">
        <v>1.3355028417814599E-12</v>
      </c>
      <c r="C4641" s="8">
        <v>0.30337658020174701</v>
      </c>
      <c r="D4641" s="8">
        <v>0.71899999999999997</v>
      </c>
      <c r="E4641" s="8">
        <v>0.46300000000000002</v>
      </c>
      <c r="F4641" s="13">
        <v>4.5894555157820001E-8</v>
      </c>
      <c r="G4641" s="8">
        <v>4</v>
      </c>
    </row>
    <row r="4642" spans="1:7" x14ac:dyDescent="0.15">
      <c r="A4642" s="15" t="s">
        <v>2038</v>
      </c>
      <c r="B4642" s="13">
        <v>5.8440986259958804E-66</v>
      </c>
      <c r="C4642" s="8">
        <v>0.30359598331372001</v>
      </c>
      <c r="D4642" s="8">
        <v>0.79700000000000004</v>
      </c>
      <c r="E4642" s="8">
        <v>0.16600000000000001</v>
      </c>
      <c r="F4642" s="13">
        <v>2.0083244928234801E-61</v>
      </c>
      <c r="G4642" s="8">
        <v>4</v>
      </c>
    </row>
    <row r="4643" spans="1:7" x14ac:dyDescent="0.15">
      <c r="A4643" s="15" t="s">
        <v>3865</v>
      </c>
      <c r="B4643" s="13">
        <v>1.03918131662353E-17</v>
      </c>
      <c r="C4643" s="8">
        <v>0.30374693778203798</v>
      </c>
      <c r="D4643" s="8">
        <v>0.67200000000000004</v>
      </c>
      <c r="E4643" s="8">
        <v>0.32</v>
      </c>
      <c r="F4643" s="13">
        <v>3.5711465945767499E-13</v>
      </c>
      <c r="G4643" s="8">
        <v>4</v>
      </c>
    </row>
    <row r="4644" spans="1:7" x14ac:dyDescent="0.15">
      <c r="A4644" s="15" t="s">
        <v>3866</v>
      </c>
      <c r="B4644" s="13">
        <v>6.1107052781357301E-28</v>
      </c>
      <c r="C4644" s="8">
        <v>0.30376439283532303</v>
      </c>
      <c r="D4644" s="8">
        <v>0.69499999999999995</v>
      </c>
      <c r="E4644" s="8">
        <v>0.27600000000000002</v>
      </c>
      <c r="F4644" s="13">
        <v>2.09994386883134E-23</v>
      </c>
      <c r="G4644" s="8">
        <v>4</v>
      </c>
    </row>
    <row r="4645" spans="1:7" x14ac:dyDescent="0.15">
      <c r="A4645" s="15" t="s">
        <v>1840</v>
      </c>
      <c r="B4645" s="13">
        <v>3.3160287914638898E-8</v>
      </c>
      <c r="C4645" s="8">
        <v>0.30384898243124198</v>
      </c>
      <c r="D4645" s="8">
        <v>0.60899999999999999</v>
      </c>
      <c r="E4645" s="8">
        <v>0.39700000000000002</v>
      </c>
      <c r="F4645" s="8">
        <v>1.13955329418657E-3</v>
      </c>
      <c r="G4645" s="8">
        <v>4</v>
      </c>
    </row>
    <row r="4646" spans="1:7" x14ac:dyDescent="0.15">
      <c r="A4646" s="15" t="s">
        <v>3867</v>
      </c>
      <c r="B4646" s="13">
        <v>1.8087093177064099E-68</v>
      </c>
      <c r="C4646" s="8">
        <v>0.30405530379205598</v>
      </c>
      <c r="D4646" s="8">
        <v>0.66400000000000003</v>
      </c>
      <c r="E4646" s="8">
        <v>0.111</v>
      </c>
      <c r="F4646" s="13">
        <v>6.2156295702980797E-64</v>
      </c>
      <c r="G4646" s="8">
        <v>4</v>
      </c>
    </row>
    <row r="4647" spans="1:7" x14ac:dyDescent="0.15">
      <c r="A4647" s="15" t="s">
        <v>3868</v>
      </c>
      <c r="B4647" s="13">
        <v>1.9078758101016801E-21</v>
      </c>
      <c r="C4647" s="8">
        <v>0.30412169893909102</v>
      </c>
      <c r="D4647" s="8">
        <v>0.88300000000000001</v>
      </c>
      <c r="E4647" s="8">
        <v>0.51</v>
      </c>
      <c r="F4647" s="13">
        <v>6.5564152214144298E-17</v>
      </c>
      <c r="G4647" s="8">
        <v>4</v>
      </c>
    </row>
    <row r="4648" spans="1:7" x14ac:dyDescent="0.15">
      <c r="A4648" s="15" t="s">
        <v>98</v>
      </c>
      <c r="B4648" s="13">
        <v>1.38973210882923E-11</v>
      </c>
      <c r="C4648" s="8">
        <v>0.30415430448709102</v>
      </c>
      <c r="D4648" s="8">
        <v>0.83599999999999997</v>
      </c>
      <c r="E4648" s="8">
        <v>0.60499999999999998</v>
      </c>
      <c r="F4648" s="13">
        <v>4.7758143919916603E-7</v>
      </c>
      <c r="G4648" s="8">
        <v>4</v>
      </c>
    </row>
    <row r="4649" spans="1:7" x14ac:dyDescent="0.15">
      <c r="A4649" s="15" t="s">
        <v>3869</v>
      </c>
      <c r="B4649" s="13">
        <v>1.9362580004532999E-78</v>
      </c>
      <c r="C4649" s="8">
        <v>0.30419556717427398</v>
      </c>
      <c r="D4649" s="8">
        <v>0.81200000000000006</v>
      </c>
      <c r="E4649" s="8">
        <v>0.182</v>
      </c>
      <c r="F4649" s="13">
        <v>6.6539506185577497E-74</v>
      </c>
      <c r="G4649" s="8">
        <v>4</v>
      </c>
    </row>
    <row r="4650" spans="1:7" x14ac:dyDescent="0.15">
      <c r="A4650" s="15" t="s">
        <v>3870</v>
      </c>
      <c r="B4650" s="13">
        <v>1.00870203347566E-59</v>
      </c>
      <c r="C4650" s="8">
        <v>0.304208521416309</v>
      </c>
      <c r="D4650" s="8">
        <v>0.75800000000000001</v>
      </c>
      <c r="E4650" s="8">
        <v>0.191</v>
      </c>
      <c r="F4650" s="13">
        <v>3.4664045380390898E-55</v>
      </c>
      <c r="G4650" s="8">
        <v>4</v>
      </c>
    </row>
    <row r="4651" spans="1:7" x14ac:dyDescent="0.15">
      <c r="A4651" s="15" t="s">
        <v>3871</v>
      </c>
      <c r="B4651" s="13">
        <v>6.4739225509225199E-63</v>
      </c>
      <c r="C4651" s="8">
        <v>0.30425624365431703</v>
      </c>
      <c r="D4651" s="8">
        <v>0.92200000000000004</v>
      </c>
      <c r="E4651" s="8">
        <v>0.26</v>
      </c>
      <c r="F4651" s="13">
        <v>2.2247634846245199E-58</v>
      </c>
      <c r="G4651" s="8">
        <v>4</v>
      </c>
    </row>
    <row r="4652" spans="1:7" x14ac:dyDescent="0.15">
      <c r="A4652" s="15" t="s">
        <v>3872</v>
      </c>
      <c r="B4652" s="13">
        <v>1.4580898663374999E-35</v>
      </c>
      <c r="C4652" s="8">
        <v>0.30430453792752099</v>
      </c>
      <c r="D4652" s="8">
        <v>0.63300000000000001</v>
      </c>
      <c r="E4652" s="8">
        <v>0.17899999999999999</v>
      </c>
      <c r="F4652" s="13">
        <v>5.0107258256688303E-31</v>
      </c>
      <c r="G4652" s="8">
        <v>4</v>
      </c>
    </row>
    <row r="4653" spans="1:7" x14ac:dyDescent="0.15">
      <c r="A4653" s="15" t="s">
        <v>1508</v>
      </c>
      <c r="B4653" s="13">
        <v>1.1129684689039401E-19</v>
      </c>
      <c r="C4653" s="8">
        <v>0.30434524803549801</v>
      </c>
      <c r="D4653" s="8">
        <v>0.88300000000000001</v>
      </c>
      <c r="E4653" s="8">
        <v>0.55600000000000005</v>
      </c>
      <c r="F4653" s="13">
        <v>3.8247161433883898E-15</v>
      </c>
      <c r="G4653" s="8">
        <v>4</v>
      </c>
    </row>
    <row r="4654" spans="1:7" x14ac:dyDescent="0.15">
      <c r="A4654" s="15" t="s">
        <v>3873</v>
      </c>
      <c r="B4654" s="13">
        <v>1.2474406206502299E-11</v>
      </c>
      <c r="C4654" s="8">
        <v>0.30436363558636598</v>
      </c>
      <c r="D4654" s="8">
        <v>0.64100000000000001</v>
      </c>
      <c r="E4654" s="8">
        <v>0.376</v>
      </c>
      <c r="F4654" s="13">
        <v>4.28682969286451E-7</v>
      </c>
      <c r="G4654" s="8">
        <v>4</v>
      </c>
    </row>
    <row r="4655" spans="1:7" x14ac:dyDescent="0.15">
      <c r="A4655" s="15" t="s">
        <v>3874</v>
      </c>
      <c r="B4655" s="13">
        <v>3.2627742301179498E-28</v>
      </c>
      <c r="C4655" s="8">
        <v>0.30440865388410399</v>
      </c>
      <c r="D4655" s="8">
        <v>0.79700000000000004</v>
      </c>
      <c r="E4655" s="8">
        <v>0.34100000000000003</v>
      </c>
      <c r="F4655" s="13">
        <v>1.12125236418003E-23</v>
      </c>
      <c r="G4655" s="8">
        <v>4</v>
      </c>
    </row>
    <row r="4656" spans="1:7" x14ac:dyDescent="0.15">
      <c r="A4656" s="15" t="s">
        <v>3875</v>
      </c>
      <c r="B4656" s="13">
        <v>5.90682486364136E-25</v>
      </c>
      <c r="C4656" s="8">
        <v>0.30445402016960199</v>
      </c>
      <c r="D4656" s="8">
        <v>0.49199999999999999</v>
      </c>
      <c r="E4656" s="8">
        <v>0.14499999999999999</v>
      </c>
      <c r="F4656" s="13">
        <v>2.02988036439035E-20</v>
      </c>
      <c r="G4656" s="8">
        <v>4</v>
      </c>
    </row>
    <row r="4657" spans="1:7" x14ac:dyDescent="0.15">
      <c r="A4657" s="15" t="s">
        <v>3876</v>
      </c>
      <c r="B4657" s="13">
        <v>1.1124211684328999E-19</v>
      </c>
      <c r="C4657" s="8">
        <v>0.30447088497783298</v>
      </c>
      <c r="D4657" s="8">
        <v>0.75800000000000001</v>
      </c>
      <c r="E4657" s="8">
        <v>0.375</v>
      </c>
      <c r="F4657" s="13">
        <v>3.8228353453196698E-15</v>
      </c>
      <c r="G4657" s="8">
        <v>4</v>
      </c>
    </row>
    <row r="4658" spans="1:7" x14ac:dyDescent="0.15">
      <c r="A4658" s="15" t="s">
        <v>2636</v>
      </c>
      <c r="B4658" s="13">
        <v>1.4514268863869901E-9</v>
      </c>
      <c r="C4658" s="8">
        <v>0.30450106440673302</v>
      </c>
      <c r="D4658" s="8">
        <v>0.80500000000000005</v>
      </c>
      <c r="E4658" s="8">
        <v>0.63500000000000001</v>
      </c>
      <c r="F4658" s="13">
        <v>4.9878284950688797E-5</v>
      </c>
      <c r="G4658" s="8">
        <v>4</v>
      </c>
    </row>
    <row r="4659" spans="1:7" x14ac:dyDescent="0.15">
      <c r="A4659" s="15" t="s">
        <v>3877</v>
      </c>
      <c r="B4659" s="13">
        <v>2.28076700123382E-26</v>
      </c>
      <c r="C4659" s="8">
        <v>0.30455031085408402</v>
      </c>
      <c r="D4659" s="8">
        <v>0.86699999999999999</v>
      </c>
      <c r="E4659" s="8">
        <v>0.435</v>
      </c>
      <c r="F4659" s="13">
        <v>7.8378557997400204E-22</v>
      </c>
      <c r="G4659" s="8">
        <v>4</v>
      </c>
    </row>
    <row r="4660" spans="1:7" x14ac:dyDescent="0.15">
      <c r="A4660" s="15" t="s">
        <v>1095</v>
      </c>
      <c r="B4660" s="13">
        <v>5.4985481202056397E-26</v>
      </c>
      <c r="C4660" s="8">
        <v>0.30474424410335199</v>
      </c>
      <c r="D4660" s="8">
        <v>0.89800000000000002</v>
      </c>
      <c r="E4660" s="8">
        <v>0.46899999999999997</v>
      </c>
      <c r="F4660" s="13">
        <v>1.8895760615086701E-21</v>
      </c>
      <c r="G4660" s="8">
        <v>4</v>
      </c>
    </row>
    <row r="4661" spans="1:7" x14ac:dyDescent="0.15">
      <c r="A4661" s="15" t="s">
        <v>3878</v>
      </c>
      <c r="B4661" s="13">
        <v>6.4115608814076505E-26</v>
      </c>
      <c r="C4661" s="8">
        <v>0.30478383689593802</v>
      </c>
      <c r="D4661" s="8">
        <v>0.82799999999999996</v>
      </c>
      <c r="E4661" s="8">
        <v>0.36599999999999999</v>
      </c>
      <c r="F4661" s="13">
        <v>2.2033328968957399E-21</v>
      </c>
      <c r="G4661" s="8">
        <v>4</v>
      </c>
    </row>
    <row r="4662" spans="1:7" x14ac:dyDescent="0.15">
      <c r="A4662" s="15" t="s">
        <v>3879</v>
      </c>
      <c r="B4662" s="13">
        <v>4.43607181471869E-44</v>
      </c>
      <c r="C4662" s="8">
        <v>0.304823726052252</v>
      </c>
      <c r="D4662" s="8">
        <v>0.65600000000000003</v>
      </c>
      <c r="E4662" s="8">
        <v>0.161</v>
      </c>
      <c r="F4662" s="13">
        <v>1.5244560791280799E-39</v>
      </c>
      <c r="G4662" s="8">
        <v>4</v>
      </c>
    </row>
    <row r="4663" spans="1:7" x14ac:dyDescent="0.15">
      <c r="A4663" s="15" t="s">
        <v>3880</v>
      </c>
      <c r="B4663" s="13">
        <v>2.4714283818752E-35</v>
      </c>
      <c r="C4663" s="8">
        <v>0.30483707408617999</v>
      </c>
      <c r="D4663" s="8">
        <v>0.68799999999999994</v>
      </c>
      <c r="E4663" s="8">
        <v>0.214</v>
      </c>
      <c r="F4663" s="13">
        <v>8.4930636343141204E-31</v>
      </c>
      <c r="G4663" s="8">
        <v>4</v>
      </c>
    </row>
    <row r="4664" spans="1:7" x14ac:dyDescent="0.15">
      <c r="A4664" s="15" t="s">
        <v>3881</v>
      </c>
      <c r="B4664" s="13">
        <v>4.5469624621411301E-26</v>
      </c>
      <c r="C4664" s="8">
        <v>0.30503121509520897</v>
      </c>
      <c r="D4664" s="8">
        <v>0.83599999999999997</v>
      </c>
      <c r="E4664" s="8">
        <v>0.433</v>
      </c>
      <c r="F4664" s="13">
        <v>1.5625636501148001E-21</v>
      </c>
      <c r="G4664" s="8">
        <v>4</v>
      </c>
    </row>
    <row r="4665" spans="1:7" x14ac:dyDescent="0.15">
      <c r="A4665" s="15" t="s">
        <v>3882</v>
      </c>
      <c r="B4665" s="13">
        <v>1.3154852355340999E-99</v>
      </c>
      <c r="C4665" s="8">
        <v>0.30508272338452702</v>
      </c>
      <c r="D4665" s="8">
        <v>0.61699999999999999</v>
      </c>
      <c r="E4665" s="8">
        <v>5.1999999999999998E-2</v>
      </c>
      <c r="F4665" s="13">
        <v>4.5206650119129398E-95</v>
      </c>
      <c r="G4665" s="8">
        <v>4</v>
      </c>
    </row>
    <row r="4666" spans="1:7" x14ac:dyDescent="0.15">
      <c r="A4666" s="15" t="s">
        <v>3883</v>
      </c>
      <c r="B4666" s="13">
        <v>1.7111537409435302E-27</v>
      </c>
      <c r="C4666" s="8">
        <v>0.30512818578024298</v>
      </c>
      <c r="D4666" s="8">
        <v>0.74199999999999999</v>
      </c>
      <c r="E4666" s="8">
        <v>0.315</v>
      </c>
      <c r="F4666" s="13">
        <v>5.88037983075243E-23</v>
      </c>
      <c r="G4666" s="8">
        <v>4</v>
      </c>
    </row>
    <row r="4667" spans="1:7" x14ac:dyDescent="0.15">
      <c r="A4667" s="15" t="s">
        <v>443</v>
      </c>
      <c r="B4667" s="13">
        <v>1.94855993058835E-9</v>
      </c>
      <c r="C4667" s="8">
        <v>0.30523764763487399</v>
      </c>
      <c r="D4667" s="8">
        <v>0.78100000000000003</v>
      </c>
      <c r="E4667" s="8">
        <v>0.55600000000000005</v>
      </c>
      <c r="F4667" s="13">
        <v>6.6962262014668697E-5</v>
      </c>
      <c r="G4667" s="8">
        <v>4</v>
      </c>
    </row>
    <row r="4668" spans="1:7" x14ac:dyDescent="0.15">
      <c r="A4668" s="15" t="s">
        <v>3884</v>
      </c>
      <c r="B4668" s="13">
        <v>1.8229505077884301E-9</v>
      </c>
      <c r="C4668" s="8">
        <v>0.30524492875046</v>
      </c>
      <c r="D4668" s="8">
        <v>0.35899999999999999</v>
      </c>
      <c r="E4668" s="8">
        <v>0.161</v>
      </c>
      <c r="F4668" s="13">
        <v>6.2645694200149399E-5</v>
      </c>
      <c r="G4668" s="8">
        <v>4</v>
      </c>
    </row>
    <row r="4669" spans="1:7" x14ac:dyDescent="0.15">
      <c r="A4669" s="15" t="s">
        <v>673</v>
      </c>
      <c r="B4669" s="13">
        <v>8.1013278879224702E-11</v>
      </c>
      <c r="C4669" s="8">
        <v>0.30532830087851898</v>
      </c>
      <c r="D4669" s="8">
        <v>0.89800000000000002</v>
      </c>
      <c r="E4669" s="8">
        <v>0.69399999999999995</v>
      </c>
      <c r="F4669" s="13">
        <v>2.78402132868456E-6</v>
      </c>
      <c r="G4669" s="8">
        <v>4</v>
      </c>
    </row>
    <row r="4670" spans="1:7" x14ac:dyDescent="0.15">
      <c r="A4670" s="15" t="s">
        <v>3885</v>
      </c>
      <c r="B4670" s="13">
        <v>6.7398567401053398E-274</v>
      </c>
      <c r="C4670" s="8">
        <v>0.30544257171334899</v>
      </c>
      <c r="D4670" s="8">
        <v>0.80500000000000005</v>
      </c>
      <c r="E4670" s="8">
        <v>0</v>
      </c>
      <c r="F4670" s="13">
        <v>2.3161517687372001E-269</v>
      </c>
      <c r="G4670" s="8">
        <v>4</v>
      </c>
    </row>
    <row r="4671" spans="1:7" x14ac:dyDescent="0.15">
      <c r="A4671" s="15" t="s">
        <v>3886</v>
      </c>
      <c r="B4671" s="13">
        <v>4.1361898087967299E-33</v>
      </c>
      <c r="C4671" s="8">
        <v>0.305596918607136</v>
      </c>
      <c r="D4671" s="8">
        <v>0.48399999999999999</v>
      </c>
      <c r="E4671" s="8">
        <v>0.112</v>
      </c>
      <c r="F4671" s="13">
        <v>1.4214016277929999E-28</v>
      </c>
      <c r="G4671" s="8">
        <v>4</v>
      </c>
    </row>
    <row r="4672" spans="1:7" x14ac:dyDescent="0.15">
      <c r="A4672" s="15" t="s">
        <v>3887</v>
      </c>
      <c r="B4672" s="13">
        <v>8.3950583936934707E-27</v>
      </c>
      <c r="C4672" s="8">
        <v>0.30563858347810502</v>
      </c>
      <c r="D4672" s="8">
        <v>0.74199999999999999</v>
      </c>
      <c r="E4672" s="8">
        <v>0.315</v>
      </c>
      <c r="F4672" s="13">
        <v>2.88496181699276E-22</v>
      </c>
      <c r="G4672" s="8">
        <v>4</v>
      </c>
    </row>
    <row r="4673" spans="1:7" x14ac:dyDescent="0.15">
      <c r="A4673" s="15" t="s">
        <v>3888</v>
      </c>
      <c r="B4673" s="13">
        <v>4.0937992790615298E-160</v>
      </c>
      <c r="C4673" s="8">
        <v>0.30564316520685397</v>
      </c>
      <c r="D4673" s="8">
        <v>0.90600000000000003</v>
      </c>
      <c r="E4673" s="8">
        <v>8.2000000000000003E-2</v>
      </c>
      <c r="F4673" s="13">
        <v>1.4068341222494901E-155</v>
      </c>
      <c r="G4673" s="8">
        <v>4</v>
      </c>
    </row>
    <row r="4674" spans="1:7" x14ac:dyDescent="0.15">
      <c r="A4674" s="15" t="s">
        <v>3889</v>
      </c>
      <c r="B4674" s="13">
        <v>6.5088295335553703E-52</v>
      </c>
      <c r="C4674" s="8">
        <v>0.305663993698578</v>
      </c>
      <c r="D4674" s="8">
        <v>0.85899999999999999</v>
      </c>
      <c r="E4674" s="8">
        <v>0.28799999999999998</v>
      </c>
      <c r="F4674" s="13">
        <v>2.2367592692062999E-47</v>
      </c>
      <c r="G4674" s="8">
        <v>4</v>
      </c>
    </row>
    <row r="4675" spans="1:7" x14ac:dyDescent="0.15">
      <c r="A4675" s="15" t="s">
        <v>3890</v>
      </c>
      <c r="B4675" s="13">
        <v>1.78181518819671E-16</v>
      </c>
      <c r="C4675" s="8">
        <v>0.305670516397267</v>
      </c>
      <c r="D4675" s="8">
        <v>0.71899999999999997</v>
      </c>
      <c r="E4675" s="8">
        <v>0.372</v>
      </c>
      <c r="F4675" s="13">
        <v>6.1232078942379997E-12</v>
      </c>
      <c r="G4675" s="8">
        <v>4</v>
      </c>
    </row>
    <row r="4676" spans="1:7" x14ac:dyDescent="0.15">
      <c r="A4676" s="15" t="s">
        <v>3891</v>
      </c>
      <c r="B4676" s="13">
        <v>9.3058071887250505E-61</v>
      </c>
      <c r="C4676" s="8">
        <v>0.30569451293618399</v>
      </c>
      <c r="D4676" s="8">
        <v>0.60899999999999999</v>
      </c>
      <c r="E4676" s="8">
        <v>0.1</v>
      </c>
      <c r="F4676" s="13">
        <v>3.1979406404053599E-56</v>
      </c>
      <c r="G4676" s="8">
        <v>4</v>
      </c>
    </row>
    <row r="4677" spans="1:7" x14ac:dyDescent="0.15">
      <c r="A4677" s="15" t="s">
        <v>3892</v>
      </c>
      <c r="B4677" s="13">
        <v>4.65649884137839E-28</v>
      </c>
      <c r="C4677" s="8">
        <v>0.305721690839867</v>
      </c>
      <c r="D4677" s="8">
        <v>0.61699999999999999</v>
      </c>
      <c r="E4677" s="8">
        <v>0.218</v>
      </c>
      <c r="F4677" s="13">
        <v>1.60020582683968E-23</v>
      </c>
      <c r="G4677" s="8">
        <v>4</v>
      </c>
    </row>
    <row r="4678" spans="1:7" x14ac:dyDescent="0.15">
      <c r="A4678" s="15" t="s">
        <v>1986</v>
      </c>
      <c r="B4678" s="13">
        <v>2.6555935044553601E-11</v>
      </c>
      <c r="C4678" s="8">
        <v>0.30578458967143202</v>
      </c>
      <c r="D4678" s="8">
        <v>0.81200000000000006</v>
      </c>
      <c r="E4678" s="8">
        <v>0.58299999999999996</v>
      </c>
      <c r="F4678" s="13">
        <v>9.1259470780608602E-7</v>
      </c>
      <c r="G4678" s="8">
        <v>4</v>
      </c>
    </row>
    <row r="4679" spans="1:7" x14ac:dyDescent="0.15">
      <c r="A4679" s="15" t="s">
        <v>3893</v>
      </c>
      <c r="B4679" s="13">
        <v>6.2849939855972695E-14</v>
      </c>
      <c r="C4679" s="8">
        <v>0.30579203519257903</v>
      </c>
      <c r="D4679" s="8">
        <v>0.67200000000000004</v>
      </c>
      <c r="E4679" s="8">
        <v>0.36699999999999999</v>
      </c>
      <c r="F4679" s="13">
        <v>2.1598381831505002E-9</v>
      </c>
      <c r="G4679" s="8">
        <v>4</v>
      </c>
    </row>
    <row r="4680" spans="1:7" x14ac:dyDescent="0.15">
      <c r="A4680" s="15" t="s">
        <v>2263</v>
      </c>
      <c r="B4680" s="13">
        <v>1.9035531208794401E-15</v>
      </c>
      <c r="C4680" s="8">
        <v>0.30588544647381999</v>
      </c>
      <c r="D4680" s="8">
        <v>0.89100000000000001</v>
      </c>
      <c r="E4680" s="8">
        <v>0.61699999999999999</v>
      </c>
      <c r="F4680" s="13">
        <v>6.5415602999021995E-11</v>
      </c>
      <c r="G4680" s="8">
        <v>4</v>
      </c>
    </row>
    <row r="4681" spans="1:7" x14ac:dyDescent="0.15">
      <c r="A4681" s="15" t="s">
        <v>3894</v>
      </c>
      <c r="B4681" s="13">
        <v>5.1262386809884198E-52</v>
      </c>
      <c r="C4681" s="8">
        <v>0.30592222153968202</v>
      </c>
      <c r="D4681" s="8">
        <v>0.68</v>
      </c>
      <c r="E4681" s="8">
        <v>0.159</v>
      </c>
      <c r="F4681" s="13">
        <v>1.7616319227216701E-47</v>
      </c>
      <c r="G4681" s="8">
        <v>4</v>
      </c>
    </row>
    <row r="4682" spans="1:7" x14ac:dyDescent="0.15">
      <c r="A4682" s="15" t="s">
        <v>3895</v>
      </c>
      <c r="B4682" s="13">
        <v>1.0809696796958801E-31</v>
      </c>
      <c r="C4682" s="8">
        <v>0.30604911182342998</v>
      </c>
      <c r="D4682" s="8">
        <v>0.79700000000000004</v>
      </c>
      <c r="E4682" s="8">
        <v>0.33700000000000002</v>
      </c>
      <c r="F4682" s="13">
        <v>3.7147523042748998E-27</v>
      </c>
      <c r="G4682" s="8">
        <v>4</v>
      </c>
    </row>
    <row r="4683" spans="1:7" x14ac:dyDescent="0.15">
      <c r="A4683" s="15" t="s">
        <v>2434</v>
      </c>
      <c r="B4683" s="13">
        <v>1.37140337176139E-13</v>
      </c>
      <c r="C4683" s="8">
        <v>0.30620897500578398</v>
      </c>
      <c r="D4683" s="8">
        <v>0.68799999999999994</v>
      </c>
      <c r="E4683" s="8">
        <v>0.34300000000000003</v>
      </c>
      <c r="F4683" s="13">
        <v>4.7128276870580101E-9</v>
      </c>
      <c r="G4683" s="8">
        <v>4</v>
      </c>
    </row>
    <row r="4684" spans="1:7" x14ac:dyDescent="0.15">
      <c r="A4684" s="15" t="s">
        <v>3896</v>
      </c>
      <c r="B4684" s="13">
        <v>1.31627432605646E-25</v>
      </c>
      <c r="C4684" s="8">
        <v>0.30624159870490603</v>
      </c>
      <c r="D4684" s="8">
        <v>0.89100000000000001</v>
      </c>
      <c r="E4684" s="8">
        <v>0.48499999999999999</v>
      </c>
      <c r="F4684" s="13">
        <v>4.5233767214930301E-21</v>
      </c>
      <c r="G4684" s="8">
        <v>4</v>
      </c>
    </row>
    <row r="4685" spans="1:7" x14ac:dyDescent="0.15">
      <c r="A4685" s="15" t="s">
        <v>3897</v>
      </c>
      <c r="B4685" s="13">
        <v>4.2479763083956099E-12</v>
      </c>
      <c r="C4685" s="8">
        <v>0.30636820088428901</v>
      </c>
      <c r="D4685" s="8">
        <v>0.74199999999999999</v>
      </c>
      <c r="E4685" s="8">
        <v>0.54500000000000004</v>
      </c>
      <c r="F4685" s="13">
        <v>1.4598170583801499E-7</v>
      </c>
      <c r="G4685" s="8">
        <v>4</v>
      </c>
    </row>
    <row r="4686" spans="1:7" x14ac:dyDescent="0.15">
      <c r="A4686" s="15" t="s">
        <v>3898</v>
      </c>
      <c r="B4686" s="13">
        <v>1.76767795936822E-21</v>
      </c>
      <c r="C4686" s="8">
        <v>0.30642788315033698</v>
      </c>
      <c r="D4686" s="8">
        <v>0.80500000000000005</v>
      </c>
      <c r="E4686" s="8">
        <v>0.435</v>
      </c>
      <c r="F4686" s="13">
        <v>6.0746253073688996E-17</v>
      </c>
      <c r="G4686" s="8">
        <v>4</v>
      </c>
    </row>
    <row r="4687" spans="1:7" x14ac:dyDescent="0.15">
      <c r="A4687" s="15" t="s">
        <v>3899</v>
      </c>
      <c r="B4687" s="13">
        <v>4.3935013908508003E-20</v>
      </c>
      <c r="C4687" s="8">
        <v>0.30648990072125498</v>
      </c>
      <c r="D4687" s="8">
        <v>0.32</v>
      </c>
      <c r="E4687" s="8">
        <v>7.6999999999999999E-2</v>
      </c>
      <c r="F4687" s="13">
        <v>1.5098267529658801E-15</v>
      </c>
      <c r="G4687" s="8">
        <v>4</v>
      </c>
    </row>
    <row r="4688" spans="1:7" x14ac:dyDescent="0.15">
      <c r="A4688" s="15" t="s">
        <v>3900</v>
      </c>
      <c r="B4688" s="13">
        <v>6.7398567401053398E-274</v>
      </c>
      <c r="C4688" s="8">
        <v>0.30654036519853101</v>
      </c>
      <c r="D4688" s="8">
        <v>0.80500000000000005</v>
      </c>
      <c r="E4688" s="8">
        <v>0</v>
      </c>
      <c r="F4688" s="13">
        <v>2.3161517687372001E-269</v>
      </c>
      <c r="G4688" s="8">
        <v>4</v>
      </c>
    </row>
    <row r="4689" spans="1:7" x14ac:dyDescent="0.15">
      <c r="A4689" s="15" t="s">
        <v>3901</v>
      </c>
      <c r="B4689" s="13">
        <v>4.1298386814470002E-25</v>
      </c>
      <c r="C4689" s="8">
        <v>0.30666945817435598</v>
      </c>
      <c r="D4689" s="8">
        <v>0.92200000000000004</v>
      </c>
      <c r="E4689" s="8">
        <v>0.51700000000000002</v>
      </c>
      <c r="F4689" s="13">
        <v>1.4192190628792599E-20</v>
      </c>
      <c r="G4689" s="8">
        <v>4</v>
      </c>
    </row>
    <row r="4690" spans="1:7" x14ac:dyDescent="0.15">
      <c r="A4690" s="15" t="s">
        <v>3902</v>
      </c>
      <c r="B4690" s="13">
        <v>4.3098727511195902E-129</v>
      </c>
      <c r="C4690" s="8">
        <v>0.30667887098694302</v>
      </c>
      <c r="D4690" s="8">
        <v>0.50800000000000001</v>
      </c>
      <c r="E4690" s="8">
        <v>1.2E-2</v>
      </c>
      <c r="F4690" s="13">
        <v>1.48108777092225E-124</v>
      </c>
      <c r="G4690" s="8">
        <v>4</v>
      </c>
    </row>
    <row r="4691" spans="1:7" x14ac:dyDescent="0.15">
      <c r="A4691" s="15" t="s">
        <v>3903</v>
      </c>
      <c r="B4691" s="13">
        <v>5.7241025104346095E-16</v>
      </c>
      <c r="C4691" s="8">
        <v>0.306821816799769</v>
      </c>
      <c r="D4691" s="8">
        <v>0.80500000000000005</v>
      </c>
      <c r="E4691" s="8">
        <v>0.48699999999999999</v>
      </c>
      <c r="F4691" s="13">
        <v>1.9670878277108599E-11</v>
      </c>
      <c r="G4691" s="8">
        <v>4</v>
      </c>
    </row>
    <row r="4692" spans="1:7" x14ac:dyDescent="0.15">
      <c r="A4692" s="15" t="s">
        <v>382</v>
      </c>
      <c r="B4692" s="13">
        <v>2.1724002674787402E-8</v>
      </c>
      <c r="C4692" s="8">
        <v>0.30684973139271499</v>
      </c>
      <c r="D4692" s="8">
        <v>0.81200000000000006</v>
      </c>
      <c r="E4692" s="8">
        <v>0.55200000000000005</v>
      </c>
      <c r="F4692" s="8">
        <v>7.4654535191906999E-4</v>
      </c>
      <c r="G4692" s="8">
        <v>4</v>
      </c>
    </row>
    <row r="4693" spans="1:7" x14ac:dyDescent="0.15">
      <c r="A4693" s="15" t="s">
        <v>3904</v>
      </c>
      <c r="B4693" s="13">
        <v>2.3171894192087602E-21</v>
      </c>
      <c r="C4693" s="8">
        <v>0.30703419455022601</v>
      </c>
      <c r="D4693" s="8">
        <v>0.71899999999999997</v>
      </c>
      <c r="E4693" s="8">
        <v>0.34300000000000003</v>
      </c>
      <c r="F4693" s="13">
        <v>7.9630214391109203E-17</v>
      </c>
      <c r="G4693" s="8">
        <v>4</v>
      </c>
    </row>
    <row r="4694" spans="1:7" x14ac:dyDescent="0.15">
      <c r="A4694" s="15" t="s">
        <v>3905</v>
      </c>
      <c r="B4694" s="13">
        <v>1.07826658237888E-20</v>
      </c>
      <c r="C4694" s="8">
        <v>0.30722157939757</v>
      </c>
      <c r="D4694" s="8">
        <v>0.82</v>
      </c>
      <c r="E4694" s="8">
        <v>0.41599999999999998</v>
      </c>
      <c r="F4694" s="13">
        <v>3.70546311034501E-16</v>
      </c>
      <c r="G4694" s="8">
        <v>4</v>
      </c>
    </row>
    <row r="4695" spans="1:7" x14ac:dyDescent="0.15">
      <c r="A4695" s="15" t="s">
        <v>3906</v>
      </c>
      <c r="B4695" s="13">
        <v>4.1854612640626302E-35</v>
      </c>
      <c r="C4695" s="8">
        <v>0.30726796370701598</v>
      </c>
      <c r="D4695" s="8">
        <v>0.81200000000000006</v>
      </c>
      <c r="E4695" s="8">
        <v>0.32600000000000001</v>
      </c>
      <c r="F4695" s="13">
        <v>1.43833376339512E-30</v>
      </c>
      <c r="G4695" s="8">
        <v>4</v>
      </c>
    </row>
    <row r="4696" spans="1:7" x14ac:dyDescent="0.15">
      <c r="A4696" s="15" t="s">
        <v>3907</v>
      </c>
      <c r="B4696" s="13">
        <v>2.6083383998086501E-34</v>
      </c>
      <c r="C4696" s="8">
        <v>0.30727371452755298</v>
      </c>
      <c r="D4696" s="8">
        <v>0.81200000000000006</v>
      </c>
      <c r="E4696" s="8">
        <v>0.32</v>
      </c>
      <c r="F4696" s="13">
        <v>8.9635549109424294E-30</v>
      </c>
      <c r="G4696" s="8">
        <v>4</v>
      </c>
    </row>
    <row r="4697" spans="1:7" x14ac:dyDescent="0.15">
      <c r="A4697" s="15" t="s">
        <v>3908</v>
      </c>
      <c r="B4697" s="13">
        <v>2.6750740623695998E-44</v>
      </c>
      <c r="C4697" s="8">
        <v>0.30737782534048003</v>
      </c>
      <c r="D4697" s="8">
        <v>0.79700000000000004</v>
      </c>
      <c r="E4697" s="8">
        <v>0.255</v>
      </c>
      <c r="F4697" s="13">
        <v>9.1928920153331293E-40</v>
      </c>
      <c r="G4697" s="8">
        <v>4</v>
      </c>
    </row>
    <row r="4698" spans="1:7" x14ac:dyDescent="0.15">
      <c r="A4698" s="15" t="s">
        <v>3909</v>
      </c>
      <c r="B4698" s="13">
        <v>1.7233004366507099E-18</v>
      </c>
      <c r="C4698" s="8">
        <v>0.30738213427904199</v>
      </c>
      <c r="D4698" s="8">
        <v>0.63300000000000001</v>
      </c>
      <c r="E4698" s="8">
        <v>0.27700000000000002</v>
      </c>
      <c r="F4698" s="13">
        <v>5.9221219505501501E-14</v>
      </c>
      <c r="G4698" s="8">
        <v>4</v>
      </c>
    </row>
    <row r="4699" spans="1:7" x14ac:dyDescent="0.15">
      <c r="A4699" s="15" t="s">
        <v>3910</v>
      </c>
      <c r="B4699" s="13">
        <v>2.6013595915356701E-37</v>
      </c>
      <c r="C4699" s="8">
        <v>0.307397060034931</v>
      </c>
      <c r="D4699" s="8">
        <v>0.76600000000000001</v>
      </c>
      <c r="E4699" s="8">
        <v>0.26100000000000001</v>
      </c>
      <c r="F4699" s="13">
        <v>8.9395722363123398E-33</v>
      </c>
      <c r="G4699" s="8">
        <v>4</v>
      </c>
    </row>
    <row r="4700" spans="1:7" x14ac:dyDescent="0.15">
      <c r="A4700" s="15" t="s">
        <v>2205</v>
      </c>
      <c r="B4700" s="13">
        <v>1.5720620046284799E-27</v>
      </c>
      <c r="C4700" s="8">
        <v>0.30744345124472999</v>
      </c>
      <c r="D4700" s="8">
        <v>0.78100000000000003</v>
      </c>
      <c r="E4700" s="8">
        <v>0.38300000000000001</v>
      </c>
      <c r="F4700" s="13">
        <v>5.4023910789057799E-23</v>
      </c>
      <c r="G4700" s="8">
        <v>4</v>
      </c>
    </row>
    <row r="4701" spans="1:7" x14ac:dyDescent="0.15">
      <c r="A4701" s="15" t="s">
        <v>3911</v>
      </c>
      <c r="B4701" s="13">
        <v>1.29796338090845E-24</v>
      </c>
      <c r="C4701" s="8">
        <v>0.30746466877585898</v>
      </c>
      <c r="D4701" s="8">
        <v>0.58599999999999997</v>
      </c>
      <c r="E4701" s="8">
        <v>0.214</v>
      </c>
      <c r="F4701" s="13">
        <v>4.4604511584918898E-20</v>
      </c>
      <c r="G4701" s="8">
        <v>4</v>
      </c>
    </row>
    <row r="4702" spans="1:7" x14ac:dyDescent="0.15">
      <c r="A4702" s="15" t="s">
        <v>3912</v>
      </c>
      <c r="B4702" s="13">
        <v>3.9869079019425499E-19</v>
      </c>
      <c r="C4702" s="8">
        <v>0.30750646718283797</v>
      </c>
      <c r="D4702" s="8">
        <v>0.50800000000000001</v>
      </c>
      <c r="E4702" s="8">
        <v>0.193</v>
      </c>
      <c r="F4702" s="13">
        <v>1.37010090050256E-14</v>
      </c>
      <c r="G4702" s="8">
        <v>4</v>
      </c>
    </row>
    <row r="4703" spans="1:7" x14ac:dyDescent="0.15">
      <c r="A4703" s="15" t="s">
        <v>3913</v>
      </c>
      <c r="B4703" s="13">
        <v>1.6337330345005599E-37</v>
      </c>
      <c r="C4703" s="8">
        <v>0.30751326417060298</v>
      </c>
      <c r="D4703" s="8">
        <v>0.82799999999999996</v>
      </c>
      <c r="E4703" s="8">
        <v>0.34100000000000003</v>
      </c>
      <c r="F4703" s="13">
        <v>5.6143235730611802E-33</v>
      </c>
      <c r="G4703" s="8">
        <v>4</v>
      </c>
    </row>
    <row r="4704" spans="1:7" x14ac:dyDescent="0.15">
      <c r="A4704" s="15" t="s">
        <v>2900</v>
      </c>
      <c r="B4704" s="13">
        <v>8.0764284118060399E-18</v>
      </c>
      <c r="C4704" s="8">
        <v>0.30752327654378803</v>
      </c>
      <c r="D4704" s="8">
        <v>0.84399999999999997</v>
      </c>
      <c r="E4704" s="8">
        <v>0.501</v>
      </c>
      <c r="F4704" s="13">
        <v>2.7754646237171399E-13</v>
      </c>
      <c r="G4704" s="8">
        <v>4</v>
      </c>
    </row>
    <row r="4705" spans="1:7" x14ac:dyDescent="0.15">
      <c r="A4705" s="15" t="s">
        <v>3914</v>
      </c>
      <c r="B4705" s="13">
        <v>3.4369875893364E-48</v>
      </c>
      <c r="C4705" s="8">
        <v>0.30753251475330401</v>
      </c>
      <c r="D4705" s="8">
        <v>0.70299999999999996</v>
      </c>
      <c r="E4705" s="8">
        <v>0.16900000000000001</v>
      </c>
      <c r="F4705" s="13">
        <v>1.18112078507545E-43</v>
      </c>
      <c r="G4705" s="8">
        <v>4</v>
      </c>
    </row>
    <row r="4706" spans="1:7" x14ac:dyDescent="0.15">
      <c r="A4706" s="15" t="s">
        <v>3915</v>
      </c>
      <c r="B4706" s="13">
        <v>3.2676609440276599E-25</v>
      </c>
      <c r="C4706" s="8">
        <v>0.30757971766243197</v>
      </c>
      <c r="D4706" s="8">
        <v>0.78100000000000003</v>
      </c>
      <c r="E4706" s="8">
        <v>0.39600000000000002</v>
      </c>
      <c r="F4706" s="13">
        <v>1.1229316834151E-20</v>
      </c>
      <c r="G4706" s="8">
        <v>4</v>
      </c>
    </row>
    <row r="4707" spans="1:7" x14ac:dyDescent="0.15">
      <c r="A4707" s="15" t="s">
        <v>3916</v>
      </c>
      <c r="B4707" s="13">
        <v>7.98893451985892E-27</v>
      </c>
      <c r="C4707" s="8">
        <v>0.307617440245049</v>
      </c>
      <c r="D4707" s="8">
        <v>0.79700000000000004</v>
      </c>
      <c r="E4707" s="8">
        <v>0.39100000000000001</v>
      </c>
      <c r="F4707" s="13">
        <v>2.74539734774952E-22</v>
      </c>
      <c r="G4707" s="8">
        <v>4</v>
      </c>
    </row>
    <row r="4708" spans="1:7" x14ac:dyDescent="0.15">
      <c r="A4708" s="15" t="s">
        <v>3917</v>
      </c>
      <c r="B4708" s="13">
        <v>7.49838575446056E-235</v>
      </c>
      <c r="C4708" s="8">
        <v>0.30764301275052203</v>
      </c>
      <c r="D4708" s="8">
        <v>0.69499999999999995</v>
      </c>
      <c r="E4708" s="8">
        <v>0</v>
      </c>
      <c r="F4708" s="13">
        <v>2.5768202645203702E-230</v>
      </c>
      <c r="G4708" s="8">
        <v>4</v>
      </c>
    </row>
    <row r="4709" spans="1:7" x14ac:dyDescent="0.15">
      <c r="A4709" s="15" t="s">
        <v>3918</v>
      </c>
      <c r="B4709" s="13">
        <v>1.32043535352835E-18</v>
      </c>
      <c r="C4709" s="8">
        <v>0.30767669807655101</v>
      </c>
      <c r="D4709" s="8">
        <v>0.71899999999999997</v>
      </c>
      <c r="E4709" s="8">
        <v>0.36399999999999999</v>
      </c>
      <c r="F4709" s="13">
        <v>4.5376760924001798E-14</v>
      </c>
      <c r="G4709" s="8">
        <v>4</v>
      </c>
    </row>
    <row r="4710" spans="1:7" x14ac:dyDescent="0.15">
      <c r="A4710" s="15" t="s">
        <v>2016</v>
      </c>
      <c r="B4710" s="13">
        <v>9.7132496459758696E-24</v>
      </c>
      <c r="C4710" s="8">
        <v>0.307893496868195</v>
      </c>
      <c r="D4710" s="8">
        <v>0.82</v>
      </c>
      <c r="E4710" s="8">
        <v>0.41</v>
      </c>
      <c r="F4710" s="13">
        <v>3.3379582408396102E-19</v>
      </c>
      <c r="G4710" s="8">
        <v>4</v>
      </c>
    </row>
    <row r="4711" spans="1:7" x14ac:dyDescent="0.15">
      <c r="A4711" s="15" t="s">
        <v>3919</v>
      </c>
      <c r="B4711" s="13">
        <v>5.0569333368450398E-27</v>
      </c>
      <c r="C4711" s="8">
        <v>0.307911376466939</v>
      </c>
      <c r="D4711" s="8">
        <v>0.90600000000000003</v>
      </c>
      <c r="E4711" s="8">
        <v>0.55800000000000005</v>
      </c>
      <c r="F4711" s="13">
        <v>1.7378151412068E-22</v>
      </c>
      <c r="G4711" s="8">
        <v>4</v>
      </c>
    </row>
    <row r="4712" spans="1:7" x14ac:dyDescent="0.15">
      <c r="A4712" s="15" t="s">
        <v>1663</v>
      </c>
      <c r="B4712" s="13">
        <v>7.1630738419394696E-7</v>
      </c>
      <c r="C4712" s="8">
        <v>0.30821306840141799</v>
      </c>
      <c r="D4712" s="8">
        <v>0.86699999999999999</v>
      </c>
      <c r="E4712" s="8">
        <v>0.62</v>
      </c>
      <c r="F4712" s="8">
        <v>2.4615903257824999E-2</v>
      </c>
      <c r="G4712" s="8">
        <v>4</v>
      </c>
    </row>
    <row r="4713" spans="1:7" x14ac:dyDescent="0.15">
      <c r="A4713" s="15" t="s">
        <v>3920</v>
      </c>
      <c r="B4713" s="13">
        <v>9.3145540387059602E-39</v>
      </c>
      <c r="C4713" s="8">
        <v>0.30826620789577702</v>
      </c>
      <c r="D4713" s="8">
        <v>0.63300000000000001</v>
      </c>
      <c r="E4713" s="8">
        <v>0.17</v>
      </c>
      <c r="F4713" s="13">
        <v>3.2009464954013001E-34</v>
      </c>
      <c r="G4713" s="8">
        <v>4</v>
      </c>
    </row>
    <row r="4714" spans="1:7" x14ac:dyDescent="0.15">
      <c r="A4714" s="15" t="s">
        <v>3921</v>
      </c>
      <c r="B4714" s="13">
        <v>2.73798184165222E-254</v>
      </c>
      <c r="C4714" s="8">
        <v>0.30833001585684799</v>
      </c>
      <c r="D4714" s="8">
        <v>0.75</v>
      </c>
      <c r="E4714" s="8">
        <v>0</v>
      </c>
      <c r="F4714" s="13">
        <v>9.4090745988378496E-250</v>
      </c>
      <c r="G4714" s="8">
        <v>4</v>
      </c>
    </row>
    <row r="4715" spans="1:7" x14ac:dyDescent="0.15">
      <c r="A4715" s="15" t="s">
        <v>2201</v>
      </c>
      <c r="B4715" s="13">
        <v>3.9698045079844901E-13</v>
      </c>
      <c r="C4715" s="8">
        <v>0.308519806382406</v>
      </c>
      <c r="D4715" s="8">
        <v>0.86699999999999999</v>
      </c>
      <c r="E4715" s="8">
        <v>0.61199999999999999</v>
      </c>
      <c r="F4715" s="13">
        <v>1.36422331916887E-8</v>
      </c>
      <c r="G4715" s="8">
        <v>4</v>
      </c>
    </row>
    <row r="4716" spans="1:7" x14ac:dyDescent="0.15">
      <c r="A4716" s="15" t="s">
        <v>3922</v>
      </c>
      <c r="B4716" s="13">
        <v>1.50471546040635E-18</v>
      </c>
      <c r="C4716" s="8">
        <v>0.30860386040391202</v>
      </c>
      <c r="D4716" s="8">
        <v>0.78100000000000003</v>
      </c>
      <c r="E4716" s="8">
        <v>0.41599999999999998</v>
      </c>
      <c r="F4716" s="13">
        <v>5.1709546796864298E-14</v>
      </c>
      <c r="G4716" s="8">
        <v>4</v>
      </c>
    </row>
    <row r="4717" spans="1:7" x14ac:dyDescent="0.15">
      <c r="A4717" s="15" t="s">
        <v>3923</v>
      </c>
      <c r="B4717" s="13">
        <v>2.0540343090353401E-20</v>
      </c>
      <c r="C4717" s="8">
        <v>0.30862026082153798</v>
      </c>
      <c r="D4717" s="8">
        <v>0.70299999999999996</v>
      </c>
      <c r="E4717" s="8">
        <v>0.32100000000000001</v>
      </c>
      <c r="F4717" s="13">
        <v>7.0586889029999599E-16</v>
      </c>
      <c r="G4717" s="8">
        <v>4</v>
      </c>
    </row>
    <row r="4718" spans="1:7" x14ac:dyDescent="0.15">
      <c r="A4718" s="15" t="s">
        <v>3924</v>
      </c>
      <c r="B4718" s="13">
        <v>7.49838575446056E-235</v>
      </c>
      <c r="C4718" s="8">
        <v>0.308621191924287</v>
      </c>
      <c r="D4718" s="8">
        <v>0.69499999999999995</v>
      </c>
      <c r="E4718" s="8">
        <v>0</v>
      </c>
      <c r="F4718" s="13">
        <v>2.5768202645203702E-230</v>
      </c>
      <c r="G4718" s="8">
        <v>4</v>
      </c>
    </row>
    <row r="4719" spans="1:7" x14ac:dyDescent="0.15">
      <c r="A4719" s="15" t="s">
        <v>1907</v>
      </c>
      <c r="B4719" s="13">
        <v>1.0874965356104401E-14</v>
      </c>
      <c r="C4719" s="8">
        <v>0.30874175083753802</v>
      </c>
      <c r="D4719" s="8">
        <v>0.875</v>
      </c>
      <c r="E4719" s="8">
        <v>0.59499999999999997</v>
      </c>
      <c r="F4719" s="13">
        <v>3.73718184462527E-10</v>
      </c>
      <c r="G4719" s="8">
        <v>4</v>
      </c>
    </row>
    <row r="4720" spans="1:7" x14ac:dyDescent="0.15">
      <c r="A4720" s="15" t="s">
        <v>3925</v>
      </c>
      <c r="B4720" s="13">
        <v>1.2748426207440899E-42</v>
      </c>
      <c r="C4720" s="8">
        <v>0.30875752745694202</v>
      </c>
      <c r="D4720" s="8">
        <v>0.875</v>
      </c>
      <c r="E4720" s="8">
        <v>0.33200000000000002</v>
      </c>
      <c r="F4720" s="13">
        <v>4.3809966661870798E-38</v>
      </c>
      <c r="G4720" s="8">
        <v>4</v>
      </c>
    </row>
    <row r="4721" spans="1:7" x14ac:dyDescent="0.15">
      <c r="A4721" s="15" t="s">
        <v>3926</v>
      </c>
      <c r="B4721" s="13">
        <v>5.48039144942196E-27</v>
      </c>
      <c r="C4721" s="8">
        <v>0.30879535031050198</v>
      </c>
      <c r="D4721" s="8">
        <v>0.58599999999999997</v>
      </c>
      <c r="E4721" s="8">
        <v>0.185</v>
      </c>
      <c r="F4721" s="13">
        <v>1.8833365215938601E-22</v>
      </c>
      <c r="G4721" s="8">
        <v>4</v>
      </c>
    </row>
    <row r="4722" spans="1:7" x14ac:dyDescent="0.15">
      <c r="A4722" s="15" t="s">
        <v>3927</v>
      </c>
      <c r="B4722" s="13">
        <v>5.4889975886768799E-33</v>
      </c>
      <c r="C4722" s="8">
        <v>0.30880713027480799</v>
      </c>
      <c r="D4722" s="8">
        <v>0.93</v>
      </c>
      <c r="E4722" s="8">
        <v>0.47299999999999998</v>
      </c>
      <c r="F4722" s="13">
        <v>1.88629402134881E-28</v>
      </c>
      <c r="G4722" s="8">
        <v>4</v>
      </c>
    </row>
    <row r="4723" spans="1:7" x14ac:dyDescent="0.15">
      <c r="A4723" s="15" t="s">
        <v>3928</v>
      </c>
      <c r="B4723" s="13">
        <v>2.7600753671173902E-50</v>
      </c>
      <c r="C4723" s="8">
        <v>0.30880801960196602</v>
      </c>
      <c r="D4723" s="8">
        <v>0.54700000000000004</v>
      </c>
      <c r="E4723" s="8">
        <v>9.6000000000000002E-2</v>
      </c>
      <c r="F4723" s="13">
        <v>9.4849989990989099E-46</v>
      </c>
      <c r="G4723" s="8">
        <v>4</v>
      </c>
    </row>
    <row r="4724" spans="1:7" x14ac:dyDescent="0.15">
      <c r="A4724" s="15" t="s">
        <v>3929</v>
      </c>
      <c r="B4724" s="13">
        <v>2.48706058341219E-57</v>
      </c>
      <c r="C4724" s="8">
        <v>0.30882516332608501</v>
      </c>
      <c r="D4724" s="8">
        <v>0.60199999999999998</v>
      </c>
      <c r="E4724" s="8">
        <v>0.11700000000000001</v>
      </c>
      <c r="F4724" s="13">
        <v>8.5467836948959909E-53</v>
      </c>
      <c r="G4724" s="8">
        <v>4</v>
      </c>
    </row>
    <row r="4725" spans="1:7" x14ac:dyDescent="0.15">
      <c r="A4725" s="15" t="s">
        <v>3930</v>
      </c>
      <c r="B4725" s="13">
        <v>3.24523017477987E-15</v>
      </c>
      <c r="C4725" s="8">
        <v>0.30886647549555901</v>
      </c>
      <c r="D4725" s="8">
        <v>0.76600000000000001</v>
      </c>
      <c r="E4725" s="8">
        <v>0.47499999999999998</v>
      </c>
      <c r="F4725" s="13">
        <v>1.1152233495631E-10</v>
      </c>
      <c r="G4725" s="8">
        <v>4</v>
      </c>
    </row>
    <row r="4726" spans="1:7" x14ac:dyDescent="0.15">
      <c r="A4726" s="15" t="s">
        <v>1973</v>
      </c>
      <c r="B4726" s="13">
        <v>6.0108596037457599E-22</v>
      </c>
      <c r="C4726" s="8">
        <v>0.30891922378694903</v>
      </c>
      <c r="D4726" s="8">
        <v>0.66400000000000003</v>
      </c>
      <c r="E4726" s="8">
        <v>0.27900000000000003</v>
      </c>
      <c r="F4726" s="13">
        <v>2.0656319028272299E-17</v>
      </c>
      <c r="G4726" s="8">
        <v>4</v>
      </c>
    </row>
    <row r="4727" spans="1:7" x14ac:dyDescent="0.15">
      <c r="A4727" s="15" t="s">
        <v>3931</v>
      </c>
      <c r="B4727" s="13">
        <v>6.4140385361266097E-18</v>
      </c>
      <c r="C4727" s="8">
        <v>0.30895519919195502</v>
      </c>
      <c r="D4727" s="8">
        <v>0.57799999999999996</v>
      </c>
      <c r="E4727" s="8">
        <v>0.252</v>
      </c>
      <c r="F4727" s="13">
        <v>2.2041843429399099E-13</v>
      </c>
      <c r="G4727" s="8">
        <v>4</v>
      </c>
    </row>
    <row r="4728" spans="1:7" x14ac:dyDescent="0.15">
      <c r="A4728" s="15" t="s">
        <v>3932</v>
      </c>
      <c r="B4728" s="13">
        <v>2.99449432449612E-33</v>
      </c>
      <c r="C4728" s="8">
        <v>0.308963716294894</v>
      </c>
      <c r="D4728" s="8">
        <v>0.77300000000000002</v>
      </c>
      <c r="E4728" s="8">
        <v>0.317</v>
      </c>
      <c r="F4728" s="13">
        <v>1.02905797461309E-28</v>
      </c>
      <c r="G4728" s="8">
        <v>4</v>
      </c>
    </row>
    <row r="4729" spans="1:7" x14ac:dyDescent="0.15">
      <c r="A4729" s="15" t="s">
        <v>3933</v>
      </c>
      <c r="B4729" s="13">
        <v>4.3438895494020001E-232</v>
      </c>
      <c r="C4729" s="8">
        <v>0.30904824882965798</v>
      </c>
      <c r="D4729" s="8">
        <v>0.68799999999999994</v>
      </c>
      <c r="E4729" s="8">
        <v>0</v>
      </c>
      <c r="F4729" s="13">
        <v>1.4927776436519999E-227</v>
      </c>
      <c r="G4729" s="8">
        <v>4</v>
      </c>
    </row>
    <row r="4730" spans="1:7" x14ac:dyDescent="0.15">
      <c r="A4730" s="15" t="s">
        <v>3934</v>
      </c>
      <c r="B4730" s="13">
        <v>1.25546040114966E-5</v>
      </c>
      <c r="C4730" s="8">
        <v>0.309050469347738</v>
      </c>
      <c r="D4730" s="8">
        <v>0.59399999999999997</v>
      </c>
      <c r="E4730" s="8">
        <v>0.40699999999999997</v>
      </c>
      <c r="F4730" s="8">
        <v>0.43143896685508099</v>
      </c>
      <c r="G4730" s="8">
        <v>4</v>
      </c>
    </row>
    <row r="4731" spans="1:7" x14ac:dyDescent="0.15">
      <c r="A4731" s="15" t="s">
        <v>3935</v>
      </c>
      <c r="B4731" s="13">
        <v>1.06510817860929E-17</v>
      </c>
      <c r="C4731" s="8">
        <v>0.309097547715455</v>
      </c>
      <c r="D4731" s="8">
        <v>0.875</v>
      </c>
      <c r="E4731" s="8">
        <v>0.50800000000000001</v>
      </c>
      <c r="F4731" s="13">
        <v>3.6602442557908299E-13</v>
      </c>
      <c r="G4731" s="8">
        <v>4</v>
      </c>
    </row>
    <row r="4732" spans="1:7" x14ac:dyDescent="0.15">
      <c r="A4732" s="15" t="s">
        <v>3936</v>
      </c>
      <c r="B4732" s="13">
        <v>2.5395306931016799E-15</v>
      </c>
      <c r="C4732" s="8">
        <v>0.30915408452925702</v>
      </c>
      <c r="D4732" s="8">
        <v>0.58599999999999997</v>
      </c>
      <c r="E4732" s="8">
        <v>0.27900000000000003</v>
      </c>
      <c r="F4732" s="13">
        <v>8.72709722684391E-11</v>
      </c>
      <c r="G4732" s="8">
        <v>4</v>
      </c>
    </row>
    <row r="4733" spans="1:7" x14ac:dyDescent="0.15">
      <c r="A4733" s="15" t="s">
        <v>3937</v>
      </c>
      <c r="B4733" s="13">
        <v>8.47559021471053E-63</v>
      </c>
      <c r="C4733" s="8">
        <v>0.30920688588816297</v>
      </c>
      <c r="D4733" s="8">
        <v>0.59399999999999997</v>
      </c>
      <c r="E4733" s="8">
        <v>0.09</v>
      </c>
      <c r="F4733" s="13">
        <v>2.9126365772852698E-58</v>
      </c>
      <c r="G4733" s="8">
        <v>4</v>
      </c>
    </row>
    <row r="4734" spans="1:7" x14ac:dyDescent="0.15">
      <c r="A4734" s="15" t="s">
        <v>3938</v>
      </c>
      <c r="B4734" s="13">
        <v>2.63722855924746E-22</v>
      </c>
      <c r="C4734" s="8">
        <v>0.309218597751654</v>
      </c>
      <c r="D4734" s="8">
        <v>0.56999999999999995</v>
      </c>
      <c r="E4734" s="8">
        <v>0.217</v>
      </c>
      <c r="F4734" s="13">
        <v>9.0628359438539007E-18</v>
      </c>
      <c r="G4734" s="8">
        <v>4</v>
      </c>
    </row>
    <row r="4735" spans="1:7" x14ac:dyDescent="0.15">
      <c r="A4735" s="15" t="s">
        <v>3939</v>
      </c>
      <c r="B4735" s="13">
        <v>1.13431747379639E-262</v>
      </c>
      <c r="C4735" s="8">
        <v>0.30927686339826499</v>
      </c>
      <c r="D4735" s="8">
        <v>0.77300000000000002</v>
      </c>
      <c r="E4735" s="8">
        <v>0</v>
      </c>
      <c r="F4735" s="13">
        <v>3.8980819987012799E-258</v>
      </c>
      <c r="G4735" s="8">
        <v>4</v>
      </c>
    </row>
    <row r="4736" spans="1:7" x14ac:dyDescent="0.15">
      <c r="A4736" s="15" t="s">
        <v>3940</v>
      </c>
      <c r="B4736" s="13">
        <v>1.9455156415723199E-36</v>
      </c>
      <c r="C4736" s="8">
        <v>0.30931437442417398</v>
      </c>
      <c r="D4736" s="8">
        <v>0.65600000000000003</v>
      </c>
      <c r="E4736" s="8">
        <v>0.19800000000000001</v>
      </c>
      <c r="F4736" s="13">
        <v>6.6857645022632898E-32</v>
      </c>
      <c r="G4736" s="8">
        <v>4</v>
      </c>
    </row>
    <row r="4737" spans="1:7" x14ac:dyDescent="0.15">
      <c r="A4737" s="15" t="s">
        <v>3941</v>
      </c>
      <c r="B4737" s="13">
        <v>4.9065293265209097E-71</v>
      </c>
      <c r="C4737" s="8">
        <v>0.30931562289926101</v>
      </c>
      <c r="D4737" s="8">
        <v>0.89100000000000001</v>
      </c>
      <c r="E4737" s="8">
        <v>0.253</v>
      </c>
      <c r="F4737" s="13">
        <v>1.6861288030589101E-66</v>
      </c>
      <c r="G4737" s="8">
        <v>4</v>
      </c>
    </row>
    <row r="4738" spans="1:7" x14ac:dyDescent="0.15">
      <c r="A4738" s="15" t="s">
        <v>3942</v>
      </c>
      <c r="B4738" s="13">
        <v>2.6708578138437398E-37</v>
      </c>
      <c r="C4738" s="8">
        <v>0.30944561531190901</v>
      </c>
      <c r="D4738" s="8">
        <v>0.71899999999999997</v>
      </c>
      <c r="E4738" s="8">
        <v>0.248</v>
      </c>
      <c r="F4738" s="13">
        <v>9.1784028772740004E-33</v>
      </c>
      <c r="G4738" s="8">
        <v>4</v>
      </c>
    </row>
    <row r="4739" spans="1:7" x14ac:dyDescent="0.15">
      <c r="A4739" s="15" t="s">
        <v>3943</v>
      </c>
      <c r="B4739" s="13">
        <v>9.8948676899521102E-83</v>
      </c>
      <c r="C4739" s="8">
        <v>0.309586329320514</v>
      </c>
      <c r="D4739" s="8">
        <v>0.80500000000000005</v>
      </c>
      <c r="E4739" s="8">
        <v>0.158</v>
      </c>
      <c r="F4739" s="13">
        <v>3.4003712816520402E-78</v>
      </c>
      <c r="G4739" s="8">
        <v>4</v>
      </c>
    </row>
    <row r="4740" spans="1:7" x14ac:dyDescent="0.15">
      <c r="A4740" s="15" t="s">
        <v>3944</v>
      </c>
      <c r="B4740" s="13">
        <v>2.97786022349986E-27</v>
      </c>
      <c r="C4740" s="8">
        <v>0.30982128290752697</v>
      </c>
      <c r="D4740" s="8">
        <v>0.65600000000000003</v>
      </c>
      <c r="E4740" s="8">
        <v>0.249</v>
      </c>
      <c r="F4740" s="13">
        <v>1.02334166580573E-22</v>
      </c>
      <c r="G4740" s="8">
        <v>4</v>
      </c>
    </row>
    <row r="4741" spans="1:7" x14ac:dyDescent="0.15">
      <c r="A4741" s="15" t="s">
        <v>3945</v>
      </c>
      <c r="B4741" s="13">
        <v>3.14895362404689E-114</v>
      </c>
      <c r="C4741" s="8">
        <v>0.309873140325019</v>
      </c>
      <c r="D4741" s="8">
        <v>0.78100000000000003</v>
      </c>
      <c r="E4741" s="8">
        <v>7.5999999999999998E-2</v>
      </c>
      <c r="F4741" s="13">
        <v>1.08213791290371E-109</v>
      </c>
      <c r="G4741" s="8">
        <v>4</v>
      </c>
    </row>
    <row r="4742" spans="1:7" x14ac:dyDescent="0.15">
      <c r="A4742" s="15" t="s">
        <v>3946</v>
      </c>
      <c r="B4742" s="13">
        <v>1.13665567836081E-39</v>
      </c>
      <c r="C4742" s="8">
        <v>0.30988907059420301</v>
      </c>
      <c r="D4742" s="8">
        <v>0.73399999999999999</v>
      </c>
      <c r="E4742" s="8">
        <v>0.23100000000000001</v>
      </c>
      <c r="F4742" s="13">
        <v>3.9061172386869101E-35</v>
      </c>
      <c r="G4742" s="8">
        <v>4</v>
      </c>
    </row>
    <row r="4743" spans="1:7" x14ac:dyDescent="0.15">
      <c r="A4743" s="15" t="s">
        <v>3947</v>
      </c>
      <c r="B4743" s="13">
        <v>1.7392494164255E-17</v>
      </c>
      <c r="C4743" s="8">
        <v>0.30989989319820199</v>
      </c>
      <c r="D4743" s="8">
        <v>0.83599999999999997</v>
      </c>
      <c r="E4743" s="8">
        <v>0.502</v>
      </c>
      <c r="F4743" s="13">
        <v>5.9769306195462403E-13</v>
      </c>
      <c r="G4743" s="8">
        <v>4</v>
      </c>
    </row>
    <row r="4744" spans="1:7" x14ac:dyDescent="0.15">
      <c r="A4744" s="15" t="s">
        <v>3948</v>
      </c>
      <c r="B4744" s="13">
        <v>1.07232069611076E-83</v>
      </c>
      <c r="C4744" s="8">
        <v>0.309962671849486</v>
      </c>
      <c r="D4744" s="8">
        <v>0.84399999999999997</v>
      </c>
      <c r="E4744" s="8">
        <v>0.19800000000000001</v>
      </c>
      <c r="F4744" s="13">
        <v>3.6850300721846299E-79</v>
      </c>
      <c r="G4744" s="8">
        <v>4</v>
      </c>
    </row>
    <row r="4745" spans="1:7" x14ac:dyDescent="0.15">
      <c r="A4745" s="15" t="s">
        <v>3949</v>
      </c>
      <c r="B4745" s="13">
        <v>8.1371088588560694E-14</v>
      </c>
      <c r="C4745" s="8">
        <v>0.30996470443541502</v>
      </c>
      <c r="D4745" s="8">
        <v>0.84399999999999997</v>
      </c>
      <c r="E4745" s="8">
        <v>0.55300000000000005</v>
      </c>
      <c r="F4745" s="13">
        <v>2.7963174593458899E-9</v>
      </c>
      <c r="G4745" s="8">
        <v>4</v>
      </c>
    </row>
    <row r="4746" spans="1:7" x14ac:dyDescent="0.15">
      <c r="A4746" s="15" t="s">
        <v>3950</v>
      </c>
      <c r="B4746" s="13">
        <v>3.4239983759829502E-25</v>
      </c>
      <c r="C4746" s="8">
        <v>0.30997934879650302</v>
      </c>
      <c r="D4746" s="8">
        <v>0.75</v>
      </c>
      <c r="E4746" s="8">
        <v>0.32400000000000001</v>
      </c>
      <c r="F4746" s="13">
        <v>1.1766570419065401E-20</v>
      </c>
      <c r="G4746" s="8">
        <v>4</v>
      </c>
    </row>
    <row r="4747" spans="1:7" x14ac:dyDescent="0.15">
      <c r="A4747" s="15" t="s">
        <v>3951</v>
      </c>
      <c r="B4747" s="13">
        <v>7.3169779697405003E-21</v>
      </c>
      <c r="C4747" s="8">
        <v>0.310141970096522</v>
      </c>
      <c r="D4747" s="8">
        <v>0.50800000000000001</v>
      </c>
      <c r="E4747" s="8">
        <v>0.17799999999999999</v>
      </c>
      <c r="F4747" s="13">
        <v>2.5144794793013198E-16</v>
      </c>
      <c r="G4747" s="8">
        <v>4</v>
      </c>
    </row>
    <row r="4748" spans="1:7" x14ac:dyDescent="0.15">
      <c r="A4748" s="15" t="s">
        <v>3952</v>
      </c>
      <c r="B4748" s="13">
        <v>7.9568261361523997E-33</v>
      </c>
      <c r="C4748" s="8">
        <v>0.31021008904577002</v>
      </c>
      <c r="D4748" s="8">
        <v>0.85199999999999998</v>
      </c>
      <c r="E4748" s="8">
        <v>0.378</v>
      </c>
      <c r="F4748" s="13">
        <v>2.73436330168877E-28</v>
      </c>
      <c r="G4748" s="8">
        <v>4</v>
      </c>
    </row>
    <row r="4749" spans="1:7" x14ac:dyDescent="0.15">
      <c r="A4749" s="15" t="s">
        <v>3953</v>
      </c>
      <c r="B4749" s="13">
        <v>3.6766693646869602E-243</v>
      </c>
      <c r="C4749" s="8">
        <v>0.31021831153316798</v>
      </c>
      <c r="D4749" s="8">
        <v>0.71899999999999997</v>
      </c>
      <c r="E4749" s="8">
        <v>0</v>
      </c>
      <c r="F4749" s="13">
        <v>1.26348742717467E-238</v>
      </c>
      <c r="G4749" s="8">
        <v>4</v>
      </c>
    </row>
    <row r="4750" spans="1:7" x14ac:dyDescent="0.15">
      <c r="A4750" s="15" t="s">
        <v>3954</v>
      </c>
      <c r="B4750" s="13">
        <v>2.0003150006075501E-45</v>
      </c>
      <c r="C4750" s="8">
        <v>0.31026333423872898</v>
      </c>
      <c r="D4750" s="8">
        <v>0.80500000000000005</v>
      </c>
      <c r="E4750" s="8">
        <v>0.28899999999999998</v>
      </c>
      <c r="F4750" s="13">
        <v>6.8740824995878398E-41</v>
      </c>
      <c r="G4750" s="8">
        <v>4</v>
      </c>
    </row>
    <row r="4751" spans="1:7" x14ac:dyDescent="0.15">
      <c r="A4751" s="15" t="s">
        <v>3955</v>
      </c>
      <c r="B4751" s="13">
        <v>3.2745642700142303E-30</v>
      </c>
      <c r="C4751" s="8">
        <v>0.31048047294131997</v>
      </c>
      <c r="D4751" s="8">
        <v>0.73399999999999999</v>
      </c>
      <c r="E4751" s="8">
        <v>0.29099999999999998</v>
      </c>
      <c r="F4751" s="13">
        <v>1.12530401139039E-25</v>
      </c>
      <c r="G4751" s="8">
        <v>4</v>
      </c>
    </row>
    <row r="4752" spans="1:7" x14ac:dyDescent="0.15">
      <c r="A4752" s="15" t="s">
        <v>3956</v>
      </c>
      <c r="B4752" s="13">
        <v>4.5187988345654996E-221</v>
      </c>
      <c r="C4752" s="8">
        <v>0.31049834617711702</v>
      </c>
      <c r="D4752" s="8">
        <v>0.65600000000000003</v>
      </c>
      <c r="E4752" s="8">
        <v>0</v>
      </c>
      <c r="F4752" s="13">
        <v>1.5528852194984399E-216</v>
      </c>
      <c r="G4752" s="8">
        <v>4</v>
      </c>
    </row>
    <row r="4753" spans="1:7" x14ac:dyDescent="0.15">
      <c r="A4753" s="15" t="s">
        <v>1672</v>
      </c>
      <c r="B4753" s="13">
        <v>1.7228917383430799E-12</v>
      </c>
      <c r="C4753" s="8">
        <v>0.31052060596180397</v>
      </c>
      <c r="D4753" s="8">
        <v>0.83599999999999997</v>
      </c>
      <c r="E4753" s="8">
        <v>0.54800000000000004</v>
      </c>
      <c r="F4753" s="13">
        <v>5.9207174588160003E-8</v>
      </c>
      <c r="G4753" s="8">
        <v>4</v>
      </c>
    </row>
    <row r="4754" spans="1:7" x14ac:dyDescent="0.15">
      <c r="A4754" s="15" t="s">
        <v>3957</v>
      </c>
      <c r="B4754" s="13">
        <v>3.0786373586690801E-17</v>
      </c>
      <c r="C4754" s="8">
        <v>0.310719347962713</v>
      </c>
      <c r="D4754" s="8">
        <v>0.67200000000000004</v>
      </c>
      <c r="E4754" s="8">
        <v>0.34499999999999997</v>
      </c>
      <c r="F4754" s="13">
        <v>1.05797372830663E-12</v>
      </c>
      <c r="G4754" s="8">
        <v>4</v>
      </c>
    </row>
    <row r="4755" spans="1:7" x14ac:dyDescent="0.15">
      <c r="A4755" s="15" t="s">
        <v>3958</v>
      </c>
      <c r="B4755" s="13">
        <v>4.4330224199106398E-257</v>
      </c>
      <c r="C4755" s="8">
        <v>0.31082265931000103</v>
      </c>
      <c r="D4755" s="8">
        <v>0.75800000000000001</v>
      </c>
      <c r="E4755" s="8">
        <v>0</v>
      </c>
      <c r="F4755" s="13">
        <v>1.52340815460229E-252</v>
      </c>
      <c r="G4755" s="8">
        <v>4</v>
      </c>
    </row>
    <row r="4756" spans="1:7" x14ac:dyDescent="0.15">
      <c r="A4756" s="15" t="s">
        <v>3959</v>
      </c>
      <c r="B4756" s="13">
        <v>1.7669172346673399E-33</v>
      </c>
      <c r="C4756" s="8">
        <v>0.31085052493039</v>
      </c>
      <c r="D4756" s="8">
        <v>0.76600000000000001</v>
      </c>
      <c r="E4756" s="8">
        <v>0.29899999999999999</v>
      </c>
      <c r="F4756" s="13">
        <v>6.0720110769343303E-29</v>
      </c>
      <c r="G4756" s="8">
        <v>4</v>
      </c>
    </row>
    <row r="4757" spans="1:7" x14ac:dyDescent="0.15">
      <c r="A4757" s="15" t="s">
        <v>3960</v>
      </c>
      <c r="B4757" s="13">
        <v>1.6443885496861601E-25</v>
      </c>
      <c r="C4757" s="8">
        <v>0.31086253509060802</v>
      </c>
      <c r="D4757" s="8">
        <v>0.68</v>
      </c>
      <c r="E4757" s="8">
        <v>0.27400000000000002</v>
      </c>
      <c r="F4757" s="13">
        <v>5.6509412509965001E-21</v>
      </c>
      <c r="G4757" s="8">
        <v>4</v>
      </c>
    </row>
    <row r="4758" spans="1:7" x14ac:dyDescent="0.15">
      <c r="A4758" s="15" t="s">
        <v>2307</v>
      </c>
      <c r="B4758" s="13">
        <v>7.6400921694884394E-17</v>
      </c>
      <c r="C4758" s="8">
        <v>0.31093823886035998</v>
      </c>
      <c r="D4758" s="8">
        <v>0.875</v>
      </c>
      <c r="E4758" s="8">
        <v>0.58899999999999997</v>
      </c>
      <c r="F4758" s="13">
        <v>2.6255176740446999E-12</v>
      </c>
      <c r="G4758" s="8">
        <v>4</v>
      </c>
    </row>
    <row r="4759" spans="1:7" x14ac:dyDescent="0.15">
      <c r="A4759" s="15" t="s">
        <v>94</v>
      </c>
      <c r="B4759" s="13">
        <v>3.3674873602125601E-13</v>
      </c>
      <c r="C4759" s="8">
        <v>0.31101394957575401</v>
      </c>
      <c r="D4759" s="8">
        <v>0.82799999999999996</v>
      </c>
      <c r="E4759" s="8">
        <v>0.58199999999999996</v>
      </c>
      <c r="F4759" s="13">
        <v>1.1572370313370499E-8</v>
      </c>
      <c r="G4759" s="8">
        <v>4</v>
      </c>
    </row>
    <row r="4760" spans="1:7" x14ac:dyDescent="0.15">
      <c r="A4760" s="15" t="s">
        <v>3961</v>
      </c>
      <c r="B4760" s="13">
        <v>2.54621933838853E-42</v>
      </c>
      <c r="C4760" s="8">
        <v>0.31114450619563999</v>
      </c>
      <c r="D4760" s="8">
        <v>0.77300000000000002</v>
      </c>
      <c r="E4760" s="8">
        <v>0.26</v>
      </c>
      <c r="F4760" s="13">
        <v>8.7500827563721803E-38</v>
      </c>
      <c r="G4760" s="8">
        <v>4</v>
      </c>
    </row>
    <row r="4761" spans="1:7" x14ac:dyDescent="0.15">
      <c r="A4761" s="15" t="s">
        <v>3962</v>
      </c>
      <c r="B4761" s="13">
        <v>1.2840937951432901E-237</v>
      </c>
      <c r="C4761" s="8">
        <v>0.31121236209972802</v>
      </c>
      <c r="D4761" s="8">
        <v>0.70299999999999996</v>
      </c>
      <c r="E4761" s="8">
        <v>0</v>
      </c>
      <c r="F4761" s="13">
        <v>4.4127883270099196E-233</v>
      </c>
      <c r="G4761" s="8">
        <v>4</v>
      </c>
    </row>
    <row r="4762" spans="1:7" x14ac:dyDescent="0.15">
      <c r="A4762" s="15" t="s">
        <v>3963</v>
      </c>
      <c r="B4762" s="13">
        <v>1.2913425623568599E-34</v>
      </c>
      <c r="C4762" s="8">
        <v>0.31122079830027999</v>
      </c>
      <c r="D4762" s="8">
        <v>0.86699999999999999</v>
      </c>
      <c r="E4762" s="8">
        <v>0.40200000000000002</v>
      </c>
      <c r="F4762" s="13">
        <v>4.4376987155393499E-30</v>
      </c>
      <c r="G4762" s="8">
        <v>4</v>
      </c>
    </row>
    <row r="4763" spans="1:7" x14ac:dyDescent="0.15">
      <c r="A4763" s="15" t="s">
        <v>2440</v>
      </c>
      <c r="B4763" s="13">
        <v>5.0597766002842797E-38</v>
      </c>
      <c r="C4763" s="8">
        <v>0.311240281883716</v>
      </c>
      <c r="D4763" s="8">
        <v>0.72699999999999998</v>
      </c>
      <c r="E4763" s="8">
        <v>0.214</v>
      </c>
      <c r="F4763" s="13">
        <v>1.7387922286876898E-33</v>
      </c>
      <c r="G4763" s="8">
        <v>4</v>
      </c>
    </row>
    <row r="4764" spans="1:7" x14ac:dyDescent="0.15">
      <c r="A4764" s="15" t="s">
        <v>3964</v>
      </c>
      <c r="B4764" s="13">
        <v>8.1400192639056303E-25</v>
      </c>
      <c r="C4764" s="8">
        <v>0.311307860107641</v>
      </c>
      <c r="D4764" s="8">
        <v>0.69499999999999995</v>
      </c>
      <c r="E4764" s="8">
        <v>0.28599999999999998</v>
      </c>
      <c r="F4764" s="13">
        <v>2.79731762004117E-20</v>
      </c>
      <c r="G4764" s="8">
        <v>4</v>
      </c>
    </row>
    <row r="4765" spans="1:7" x14ac:dyDescent="0.15">
      <c r="A4765" s="15" t="s">
        <v>3965</v>
      </c>
      <c r="B4765" s="13">
        <v>2.21110368415489E-23</v>
      </c>
      <c r="C4765" s="8">
        <v>0.311312448065928</v>
      </c>
      <c r="D4765" s="8">
        <v>0.61699999999999999</v>
      </c>
      <c r="E4765" s="8">
        <v>0.245</v>
      </c>
      <c r="F4765" s="13">
        <v>7.5984578105982803E-19</v>
      </c>
      <c r="G4765" s="8">
        <v>4</v>
      </c>
    </row>
    <row r="4766" spans="1:7" x14ac:dyDescent="0.15">
      <c r="A4766" s="15" t="s">
        <v>990</v>
      </c>
      <c r="B4766" s="13">
        <v>1.31090151976651E-18</v>
      </c>
      <c r="C4766" s="8">
        <v>0.31133253717829001</v>
      </c>
      <c r="D4766" s="8">
        <v>0.79700000000000004</v>
      </c>
      <c r="E4766" s="8">
        <v>0.55700000000000005</v>
      </c>
      <c r="F4766" s="13">
        <v>4.50491307267761E-14</v>
      </c>
      <c r="G4766" s="8">
        <v>4</v>
      </c>
    </row>
    <row r="4767" spans="1:7" x14ac:dyDescent="0.15">
      <c r="A4767" s="15" t="s">
        <v>2007</v>
      </c>
      <c r="B4767" s="13">
        <v>7.5561911181923603E-12</v>
      </c>
      <c r="C4767" s="8">
        <v>0.31141676286085501</v>
      </c>
      <c r="D4767" s="8">
        <v>0.68799999999999994</v>
      </c>
      <c r="E4767" s="8">
        <v>0.38900000000000001</v>
      </c>
      <c r="F4767" s="13">
        <v>2.5966850777668001E-7</v>
      </c>
      <c r="G4767" s="8">
        <v>4</v>
      </c>
    </row>
    <row r="4768" spans="1:7" x14ac:dyDescent="0.15">
      <c r="A4768" s="15" t="s">
        <v>3966</v>
      </c>
      <c r="B4768" s="13">
        <v>2.7175694687282099E-21</v>
      </c>
      <c r="C4768" s="8">
        <v>0.31150402686364398</v>
      </c>
      <c r="D4768" s="8">
        <v>0.79700000000000004</v>
      </c>
      <c r="E4768" s="8">
        <v>0.43099999999999999</v>
      </c>
      <c r="F4768" s="13">
        <v>9.3389274792844998E-17</v>
      </c>
      <c r="G4768" s="8">
        <v>4</v>
      </c>
    </row>
    <row r="4769" spans="1:7" x14ac:dyDescent="0.15">
      <c r="A4769" s="15" t="s">
        <v>221</v>
      </c>
      <c r="B4769" s="13">
        <v>4.1948648999646003E-17</v>
      </c>
      <c r="C4769" s="8">
        <v>0.311580657550667</v>
      </c>
      <c r="D4769" s="8">
        <v>0.85199999999999998</v>
      </c>
      <c r="E4769" s="8">
        <v>0.53600000000000003</v>
      </c>
      <c r="F4769" s="13">
        <v>1.4415653228728299E-12</v>
      </c>
      <c r="G4769" s="8">
        <v>4</v>
      </c>
    </row>
    <row r="4770" spans="1:7" x14ac:dyDescent="0.15">
      <c r="A4770" s="15" t="s">
        <v>3967</v>
      </c>
      <c r="B4770" s="13">
        <v>3.0390337204952899E-23</v>
      </c>
      <c r="C4770" s="8">
        <v>0.31179402410965801</v>
      </c>
      <c r="D4770" s="8">
        <v>0.75800000000000001</v>
      </c>
      <c r="E4770" s="8">
        <v>0.35199999999999998</v>
      </c>
      <c r="F4770" s="13">
        <v>1.04436393804821E-18</v>
      </c>
      <c r="G4770" s="8">
        <v>4</v>
      </c>
    </row>
    <row r="4771" spans="1:7" x14ac:dyDescent="0.15">
      <c r="A4771" s="15" t="s">
        <v>3968</v>
      </c>
      <c r="B4771" s="13">
        <v>1.6698031657334199E-25</v>
      </c>
      <c r="C4771" s="8">
        <v>0.31181814969187099</v>
      </c>
      <c r="D4771" s="8">
        <v>0.68799999999999994</v>
      </c>
      <c r="E4771" s="8">
        <v>0.28599999999999998</v>
      </c>
      <c r="F4771" s="13">
        <v>5.7382785790428903E-21</v>
      </c>
      <c r="G4771" s="8">
        <v>4</v>
      </c>
    </row>
    <row r="4772" spans="1:7" x14ac:dyDescent="0.15">
      <c r="A4772" s="15" t="s">
        <v>1030</v>
      </c>
      <c r="B4772" s="13">
        <v>5.4103250401776597E-10</v>
      </c>
      <c r="C4772" s="8">
        <v>0.31186612218242998</v>
      </c>
      <c r="D4772" s="8">
        <v>0.86699999999999999</v>
      </c>
      <c r="E4772" s="8">
        <v>0.64300000000000002</v>
      </c>
      <c r="F4772" s="13">
        <v>1.85925820005705E-5</v>
      </c>
      <c r="G4772" s="8">
        <v>4</v>
      </c>
    </row>
    <row r="4773" spans="1:7" x14ac:dyDescent="0.15">
      <c r="A4773" s="15" t="s">
        <v>588</v>
      </c>
      <c r="B4773" s="13">
        <v>3.0331986603733599E-12</v>
      </c>
      <c r="C4773" s="8">
        <v>0.31188334165160098</v>
      </c>
      <c r="D4773" s="8">
        <v>0.89800000000000002</v>
      </c>
      <c r="E4773" s="8">
        <v>0.73599999999999999</v>
      </c>
      <c r="F4773" s="13">
        <v>1.04235871963731E-7</v>
      </c>
      <c r="G4773" s="8">
        <v>4</v>
      </c>
    </row>
    <row r="4774" spans="1:7" x14ac:dyDescent="0.15">
      <c r="A4774" s="15" t="s">
        <v>3969</v>
      </c>
      <c r="B4774" s="13">
        <v>1.5289656806024E-34</v>
      </c>
      <c r="C4774" s="8">
        <v>0.31190017001534898</v>
      </c>
      <c r="D4774" s="8">
        <v>0.74199999999999999</v>
      </c>
      <c r="E4774" s="8">
        <v>0.28000000000000003</v>
      </c>
      <c r="F4774" s="13">
        <v>5.25429056139014E-30</v>
      </c>
      <c r="G4774" s="8">
        <v>4</v>
      </c>
    </row>
    <row r="4775" spans="1:7" x14ac:dyDescent="0.15">
      <c r="A4775" s="15" t="s">
        <v>3970</v>
      </c>
      <c r="B4775" s="13">
        <v>8.8141331884537401E-43</v>
      </c>
      <c r="C4775" s="8">
        <v>0.31191144564818601</v>
      </c>
      <c r="D4775" s="8">
        <v>0.78100000000000003</v>
      </c>
      <c r="E4775" s="8">
        <v>0.247</v>
      </c>
      <c r="F4775" s="13">
        <v>3.0289768702121301E-38</v>
      </c>
      <c r="G4775" s="8">
        <v>4</v>
      </c>
    </row>
    <row r="4776" spans="1:7" x14ac:dyDescent="0.15">
      <c r="A4776" s="15" t="s">
        <v>3971</v>
      </c>
      <c r="B4776" s="13">
        <v>1.31600224568305E-58</v>
      </c>
      <c r="C4776" s="8">
        <v>0.31194379735780398</v>
      </c>
      <c r="D4776" s="8">
        <v>0.83599999999999997</v>
      </c>
      <c r="E4776" s="8">
        <v>0.251</v>
      </c>
      <c r="F4776" s="13">
        <v>4.5224417172897999E-54</v>
      </c>
      <c r="G4776" s="8">
        <v>4</v>
      </c>
    </row>
    <row r="4777" spans="1:7" x14ac:dyDescent="0.15">
      <c r="A4777" s="15" t="s">
        <v>3972</v>
      </c>
      <c r="B4777" s="13">
        <v>2.73798184165222E-254</v>
      </c>
      <c r="C4777" s="8">
        <v>0.311951938933204</v>
      </c>
      <c r="D4777" s="8">
        <v>0.75</v>
      </c>
      <c r="E4777" s="8">
        <v>0</v>
      </c>
      <c r="F4777" s="13">
        <v>9.4090745988378496E-250</v>
      </c>
      <c r="G4777" s="8">
        <v>4</v>
      </c>
    </row>
    <row r="4778" spans="1:7" x14ac:dyDescent="0.15">
      <c r="A4778" s="15" t="s">
        <v>3973</v>
      </c>
      <c r="B4778" s="13">
        <v>2.9527320911731701E-15</v>
      </c>
      <c r="C4778" s="8">
        <v>0.31204787403874901</v>
      </c>
      <c r="D4778" s="8">
        <v>0.63300000000000001</v>
      </c>
      <c r="E4778" s="8">
        <v>0.32200000000000001</v>
      </c>
      <c r="F4778" s="13">
        <v>1.01470638313166E-10</v>
      </c>
      <c r="G4778" s="8">
        <v>4</v>
      </c>
    </row>
    <row r="4779" spans="1:7" x14ac:dyDescent="0.15">
      <c r="A4779" s="15" t="s">
        <v>3974</v>
      </c>
      <c r="B4779" s="13">
        <v>2.0768040634561802E-25</v>
      </c>
      <c r="C4779" s="8">
        <v>0.31207830261570602</v>
      </c>
      <c r="D4779" s="8">
        <v>0.85899999999999999</v>
      </c>
      <c r="E4779" s="8">
        <v>0.41499999999999998</v>
      </c>
      <c r="F4779" s="13">
        <v>7.1369371640671597E-21</v>
      </c>
      <c r="G4779" s="8">
        <v>4</v>
      </c>
    </row>
    <row r="4780" spans="1:7" x14ac:dyDescent="0.15">
      <c r="A4780" s="15" t="s">
        <v>3975</v>
      </c>
      <c r="B4780" s="13">
        <v>1.2268960187139001E-79</v>
      </c>
      <c r="C4780" s="8">
        <v>0.31207889583465098</v>
      </c>
      <c r="D4780" s="8">
        <v>0.77300000000000002</v>
      </c>
      <c r="E4780" s="8">
        <v>0.12</v>
      </c>
      <c r="F4780" s="13">
        <v>4.2162281683103001E-75</v>
      </c>
      <c r="G4780" s="8">
        <v>4</v>
      </c>
    </row>
    <row r="4781" spans="1:7" x14ac:dyDescent="0.15">
      <c r="A4781" s="15" t="s">
        <v>3976</v>
      </c>
      <c r="B4781" s="13">
        <v>1.2840937951432901E-237</v>
      </c>
      <c r="C4781" s="8">
        <v>0.31210698776892398</v>
      </c>
      <c r="D4781" s="8">
        <v>0.70299999999999996</v>
      </c>
      <c r="E4781" s="8">
        <v>0</v>
      </c>
      <c r="F4781" s="13">
        <v>4.4127883270099196E-233</v>
      </c>
      <c r="G4781" s="8">
        <v>4</v>
      </c>
    </row>
    <row r="4782" spans="1:7" x14ac:dyDescent="0.15">
      <c r="A4782" s="15" t="s">
        <v>3977</v>
      </c>
      <c r="B4782" s="13">
        <v>1.7968793704973401E-23</v>
      </c>
      <c r="C4782" s="8">
        <v>0.31220523092797597</v>
      </c>
      <c r="D4782" s="8">
        <v>0.56200000000000006</v>
      </c>
      <c r="E4782" s="8">
        <v>0.19900000000000001</v>
      </c>
      <c r="F4782" s="13">
        <v>6.1749759567140898E-19</v>
      </c>
      <c r="G4782" s="8">
        <v>4</v>
      </c>
    </row>
    <row r="4783" spans="1:7" x14ac:dyDescent="0.15">
      <c r="A4783" s="15" t="s">
        <v>3978</v>
      </c>
      <c r="B4783" s="13">
        <v>1.78939509950067E-8</v>
      </c>
      <c r="C4783" s="8">
        <v>0.312324150684477</v>
      </c>
      <c r="D4783" s="8">
        <v>0.75</v>
      </c>
      <c r="E4783" s="8">
        <v>0.52500000000000002</v>
      </c>
      <c r="F4783" s="8">
        <v>6.1492562594340605E-4</v>
      </c>
      <c r="G4783" s="8">
        <v>4</v>
      </c>
    </row>
    <row r="4784" spans="1:7" x14ac:dyDescent="0.15">
      <c r="A4784" s="15" t="s">
        <v>3979</v>
      </c>
      <c r="B4784" s="13">
        <v>1.88528388829662E-35</v>
      </c>
      <c r="C4784" s="8">
        <v>0.31232817870832802</v>
      </c>
      <c r="D4784" s="8">
        <v>0.64100000000000001</v>
      </c>
      <c r="E4784" s="8">
        <v>0.183</v>
      </c>
      <c r="F4784" s="13">
        <v>6.4787780821313399E-31</v>
      </c>
      <c r="G4784" s="8">
        <v>4</v>
      </c>
    </row>
    <row r="4785" spans="1:7" x14ac:dyDescent="0.15">
      <c r="A4785" s="15" t="s">
        <v>3980</v>
      </c>
      <c r="B4785" s="13">
        <v>2.95290642512539E-32</v>
      </c>
      <c r="C4785" s="8">
        <v>0.31233208665851903</v>
      </c>
      <c r="D4785" s="8">
        <v>0.80500000000000005</v>
      </c>
      <c r="E4785" s="8">
        <v>0.34399999999999997</v>
      </c>
      <c r="F4785" s="13">
        <v>1.01476629299434E-27</v>
      </c>
      <c r="G4785" s="8">
        <v>4</v>
      </c>
    </row>
    <row r="4786" spans="1:7" x14ac:dyDescent="0.15">
      <c r="A4786" s="15" t="s">
        <v>3981</v>
      </c>
      <c r="B4786" s="13">
        <v>2.5159930462971501E-218</v>
      </c>
      <c r="C4786" s="8">
        <v>0.31236052762512601</v>
      </c>
      <c r="D4786" s="8">
        <v>0.64800000000000002</v>
      </c>
      <c r="E4786" s="8">
        <v>0</v>
      </c>
      <c r="F4786" s="13">
        <v>8.6462101036001599E-214</v>
      </c>
      <c r="G4786" s="8">
        <v>4</v>
      </c>
    </row>
    <row r="4787" spans="1:7" x14ac:dyDescent="0.15">
      <c r="A4787" s="15" t="s">
        <v>3982</v>
      </c>
      <c r="B4787" s="13">
        <v>5.7028159369127796E-41</v>
      </c>
      <c r="C4787" s="8">
        <v>0.31237008575984498</v>
      </c>
      <c r="D4787" s="8">
        <v>0.80500000000000005</v>
      </c>
      <c r="E4787" s="8">
        <v>0.26500000000000001</v>
      </c>
      <c r="F4787" s="13">
        <v>1.95977269672008E-36</v>
      </c>
      <c r="G4787" s="8">
        <v>4</v>
      </c>
    </row>
    <row r="4788" spans="1:7" x14ac:dyDescent="0.15">
      <c r="A4788" s="15" t="s">
        <v>3983</v>
      </c>
      <c r="B4788" s="13">
        <v>8.4558895742053E-24</v>
      </c>
      <c r="C4788" s="8">
        <v>0.31237392763587202</v>
      </c>
      <c r="D4788" s="8">
        <v>0.56999999999999995</v>
      </c>
      <c r="E4788" s="8">
        <v>0.19900000000000001</v>
      </c>
      <c r="F4788" s="13">
        <v>2.90586645217565E-19</v>
      </c>
      <c r="G4788" s="8">
        <v>4</v>
      </c>
    </row>
    <row r="4789" spans="1:7" x14ac:dyDescent="0.15">
      <c r="A4789" s="15" t="s">
        <v>3984</v>
      </c>
      <c r="B4789" s="13">
        <v>6.2582838090636699E-15</v>
      </c>
      <c r="C4789" s="8">
        <v>0.31237994423515703</v>
      </c>
      <c r="D4789" s="8">
        <v>0.54700000000000004</v>
      </c>
      <c r="E4789" s="8">
        <v>0.255</v>
      </c>
      <c r="F4789" s="13">
        <v>2.15065923098473E-10</v>
      </c>
      <c r="G4789" s="8">
        <v>4</v>
      </c>
    </row>
    <row r="4790" spans="1:7" x14ac:dyDescent="0.15">
      <c r="A4790" s="15" t="s">
        <v>3985</v>
      </c>
      <c r="B4790" s="13">
        <v>2.07954977618999E-24</v>
      </c>
      <c r="C4790" s="8">
        <v>0.31247201756566301</v>
      </c>
      <c r="D4790" s="8">
        <v>0.73399999999999999</v>
      </c>
      <c r="E4790" s="8">
        <v>0.32600000000000001</v>
      </c>
      <c r="F4790" s="13">
        <v>7.1463728058769001E-20</v>
      </c>
      <c r="G4790" s="8">
        <v>4</v>
      </c>
    </row>
    <row r="4791" spans="1:7" x14ac:dyDescent="0.15">
      <c r="A4791" s="15" t="s">
        <v>450</v>
      </c>
      <c r="B4791" s="13">
        <v>8.6819623524849008E-18</v>
      </c>
      <c r="C4791" s="8">
        <v>0.31251646826578799</v>
      </c>
      <c r="D4791" s="8">
        <v>0.92200000000000004</v>
      </c>
      <c r="E4791" s="8">
        <v>0.53900000000000003</v>
      </c>
      <c r="F4791" s="13">
        <v>2.98355636243144E-13</v>
      </c>
      <c r="G4791" s="8">
        <v>4</v>
      </c>
    </row>
    <row r="4792" spans="1:7" x14ac:dyDescent="0.15">
      <c r="A4792" s="15" t="s">
        <v>1135</v>
      </c>
      <c r="B4792" s="13">
        <v>5.6840007605292199E-15</v>
      </c>
      <c r="C4792" s="8">
        <v>0.31255979562379399</v>
      </c>
      <c r="D4792" s="8">
        <v>0.74199999999999999</v>
      </c>
      <c r="E4792" s="8">
        <v>0.45500000000000002</v>
      </c>
      <c r="F4792" s="13">
        <v>1.9533068613558701E-10</v>
      </c>
      <c r="G4792" s="8">
        <v>4</v>
      </c>
    </row>
    <row r="4793" spans="1:7" x14ac:dyDescent="0.15">
      <c r="A4793" s="15" t="s">
        <v>3986</v>
      </c>
      <c r="B4793" s="13">
        <v>2.2441749523512999E-21</v>
      </c>
      <c r="C4793" s="8">
        <v>0.312636191768698</v>
      </c>
      <c r="D4793" s="8">
        <v>0.85899999999999999</v>
      </c>
      <c r="E4793" s="8">
        <v>0.499</v>
      </c>
      <c r="F4793" s="13">
        <v>7.7121072237552498E-17</v>
      </c>
      <c r="G4793" s="8">
        <v>4</v>
      </c>
    </row>
    <row r="4794" spans="1:7" x14ac:dyDescent="0.15">
      <c r="A4794" s="15" t="s">
        <v>3987</v>
      </c>
      <c r="B4794" s="13">
        <v>2.91912072086536E-60</v>
      </c>
      <c r="C4794" s="8">
        <v>0.31272823860191401</v>
      </c>
      <c r="D4794" s="8">
        <v>0.89800000000000002</v>
      </c>
      <c r="E4794" s="8">
        <v>0.24099999999999999</v>
      </c>
      <c r="F4794" s="13">
        <v>1.00315583572538E-55</v>
      </c>
      <c r="G4794" s="8">
        <v>4</v>
      </c>
    </row>
    <row r="4795" spans="1:7" x14ac:dyDescent="0.15">
      <c r="A4795" s="15" t="s">
        <v>3988</v>
      </c>
      <c r="B4795" s="13">
        <v>3.2137416243411499E-27</v>
      </c>
      <c r="C4795" s="8">
        <v>0.31274836215006901</v>
      </c>
      <c r="D4795" s="8">
        <v>0.77300000000000002</v>
      </c>
      <c r="E4795" s="8">
        <v>0.32800000000000001</v>
      </c>
      <c r="F4795" s="13">
        <v>1.1044023092048401E-22</v>
      </c>
      <c r="G4795" s="8">
        <v>4</v>
      </c>
    </row>
    <row r="4796" spans="1:7" x14ac:dyDescent="0.15">
      <c r="A4796" s="15" t="s">
        <v>3989</v>
      </c>
      <c r="B4796" s="13">
        <v>5.8962837569926798E-224</v>
      </c>
      <c r="C4796" s="8">
        <v>0.31275836794235301</v>
      </c>
      <c r="D4796" s="8">
        <v>0.875</v>
      </c>
      <c r="E4796" s="8">
        <v>2.5999999999999999E-2</v>
      </c>
      <c r="F4796" s="13">
        <v>2.02625791309053E-219</v>
      </c>
      <c r="G4796" s="8">
        <v>4</v>
      </c>
    </row>
    <row r="4797" spans="1:7" x14ac:dyDescent="0.15">
      <c r="A4797" s="15" t="s">
        <v>2719</v>
      </c>
      <c r="B4797" s="13">
        <v>7.0036573260974802E-11</v>
      </c>
      <c r="C4797" s="8">
        <v>0.31275881823058399</v>
      </c>
      <c r="D4797" s="8">
        <v>0.81200000000000006</v>
      </c>
      <c r="E4797" s="8">
        <v>0.622</v>
      </c>
      <c r="F4797" s="13">
        <v>2.4068068401134002E-6</v>
      </c>
      <c r="G4797" s="8">
        <v>4</v>
      </c>
    </row>
    <row r="4798" spans="1:7" x14ac:dyDescent="0.15">
      <c r="A4798" s="15" t="s">
        <v>3990</v>
      </c>
      <c r="B4798" s="13">
        <v>8.01967023243697E-17</v>
      </c>
      <c r="C4798" s="8">
        <v>0.312781589051358</v>
      </c>
      <c r="D4798" s="8">
        <v>0.79700000000000004</v>
      </c>
      <c r="E4798" s="8">
        <v>0.46800000000000003</v>
      </c>
      <c r="F4798" s="13">
        <v>2.7559596753769699E-12</v>
      </c>
      <c r="G4798" s="8">
        <v>4</v>
      </c>
    </row>
    <row r="4799" spans="1:7" x14ac:dyDescent="0.15">
      <c r="A4799" s="15" t="s">
        <v>3991</v>
      </c>
      <c r="B4799" s="13">
        <v>6.7761581093346203E-12</v>
      </c>
      <c r="C4799" s="8">
        <v>0.312853954994047</v>
      </c>
      <c r="D4799" s="8">
        <v>0.66400000000000003</v>
      </c>
      <c r="E4799" s="8">
        <v>0.38700000000000001</v>
      </c>
      <c r="F4799" s="13">
        <v>2.3286267342728399E-7</v>
      </c>
      <c r="G4799" s="8">
        <v>4</v>
      </c>
    </row>
    <row r="4800" spans="1:7" x14ac:dyDescent="0.15">
      <c r="A4800" s="15" t="s">
        <v>3992</v>
      </c>
      <c r="B4800" s="13">
        <v>1.7445164393793199E-169</v>
      </c>
      <c r="C4800" s="8">
        <v>0.312986263392869</v>
      </c>
      <c r="D4800" s="8">
        <v>0.50800000000000001</v>
      </c>
      <c r="E4800" s="8">
        <v>0</v>
      </c>
      <c r="F4800" s="13">
        <v>5.9950307439270396E-165</v>
      </c>
      <c r="G4800" s="8">
        <v>4</v>
      </c>
    </row>
    <row r="4801" spans="1:7" x14ac:dyDescent="0.15">
      <c r="A4801" s="15" t="s">
        <v>3993</v>
      </c>
      <c r="B4801" s="13">
        <v>2.18152742086623E-240</v>
      </c>
      <c r="C4801" s="8">
        <v>0.31299145143469498</v>
      </c>
      <c r="D4801" s="8">
        <v>0.71099999999999997</v>
      </c>
      <c r="E4801" s="8">
        <v>0</v>
      </c>
      <c r="F4801" s="13">
        <v>7.4968189818068102E-236</v>
      </c>
      <c r="G4801" s="8">
        <v>4</v>
      </c>
    </row>
    <row r="4802" spans="1:7" x14ac:dyDescent="0.15">
      <c r="A4802" s="15" t="s">
        <v>3994</v>
      </c>
      <c r="B4802" s="13">
        <v>2.18152742086623E-240</v>
      </c>
      <c r="C4802" s="8">
        <v>0.31304553870778401</v>
      </c>
      <c r="D4802" s="8">
        <v>0.71099999999999997</v>
      </c>
      <c r="E4802" s="8">
        <v>0</v>
      </c>
      <c r="F4802" s="13">
        <v>7.4968189818068102E-236</v>
      </c>
      <c r="G4802" s="8">
        <v>4</v>
      </c>
    </row>
    <row r="4803" spans="1:7" x14ac:dyDescent="0.15">
      <c r="A4803" s="15" t="s">
        <v>3995</v>
      </c>
      <c r="B4803" s="13">
        <v>3.2346399972607902E-29</v>
      </c>
      <c r="C4803" s="8">
        <v>0.31304922239516503</v>
      </c>
      <c r="D4803" s="8">
        <v>0.90600000000000003</v>
      </c>
      <c r="E4803" s="8">
        <v>0.45200000000000001</v>
      </c>
      <c r="F4803" s="13">
        <v>1.1115840350586701E-24</v>
      </c>
      <c r="G4803" s="8">
        <v>4</v>
      </c>
    </row>
    <row r="4804" spans="1:7" x14ac:dyDescent="0.15">
      <c r="A4804" s="15" t="s">
        <v>3996</v>
      </c>
      <c r="B4804" s="13">
        <v>1.1917824622776401E-44</v>
      </c>
      <c r="C4804" s="8">
        <v>0.31324115988242901</v>
      </c>
      <c r="D4804" s="8">
        <v>0.82</v>
      </c>
      <c r="E4804" s="8">
        <v>0.27300000000000002</v>
      </c>
      <c r="F4804" s="13">
        <v>4.0955604316171198E-40</v>
      </c>
      <c r="G4804" s="8">
        <v>4</v>
      </c>
    </row>
    <row r="4805" spans="1:7" x14ac:dyDescent="0.15">
      <c r="A4805" s="15" t="s">
        <v>3997</v>
      </c>
      <c r="B4805" s="13">
        <v>4.8166469904047299E-25</v>
      </c>
      <c r="C4805" s="8">
        <v>0.31326670719694699</v>
      </c>
      <c r="D4805" s="8">
        <v>0.90600000000000003</v>
      </c>
      <c r="E4805" s="8">
        <v>0.47799999999999998</v>
      </c>
      <c r="F4805" s="13">
        <v>1.65524073825259E-20</v>
      </c>
      <c r="G4805" s="8">
        <v>4</v>
      </c>
    </row>
    <row r="4806" spans="1:7" x14ac:dyDescent="0.15">
      <c r="A4806" s="15" t="s">
        <v>1876</v>
      </c>
      <c r="B4806" s="13">
        <v>4.5304687360842802E-12</v>
      </c>
      <c r="C4806" s="8">
        <v>0.31329923069876497</v>
      </c>
      <c r="D4806" s="8">
        <v>0.89800000000000002</v>
      </c>
      <c r="E4806" s="8">
        <v>0.73399999999999999</v>
      </c>
      <c r="F4806" s="13">
        <v>1.5568955811553601E-7</v>
      </c>
      <c r="G4806" s="8">
        <v>4</v>
      </c>
    </row>
    <row r="4807" spans="1:7" x14ac:dyDescent="0.15">
      <c r="A4807" s="15" t="s">
        <v>777</v>
      </c>
      <c r="B4807" s="13">
        <v>1.58119762607946E-6</v>
      </c>
      <c r="C4807" s="8">
        <v>0.31330588571922902</v>
      </c>
      <c r="D4807" s="8">
        <v>0.92200000000000004</v>
      </c>
      <c r="E4807" s="8">
        <v>0.81</v>
      </c>
      <c r="F4807" s="8">
        <v>5.4337856420220799E-2</v>
      </c>
      <c r="G4807" s="8">
        <v>4</v>
      </c>
    </row>
    <row r="4808" spans="1:7" x14ac:dyDescent="0.15">
      <c r="A4808" s="15" t="s">
        <v>3998</v>
      </c>
      <c r="B4808" s="13">
        <v>7.7935635920946303E-39</v>
      </c>
      <c r="C4808" s="8">
        <v>0.31336007825383899</v>
      </c>
      <c r="D4808" s="8">
        <v>0.85899999999999999</v>
      </c>
      <c r="E4808" s="8">
        <v>0.314</v>
      </c>
      <c r="F4808" s="13">
        <v>2.67825812842332E-34</v>
      </c>
      <c r="G4808" s="8">
        <v>4</v>
      </c>
    </row>
    <row r="4809" spans="1:7" x14ac:dyDescent="0.15">
      <c r="A4809" s="15" t="s">
        <v>3999</v>
      </c>
      <c r="B4809" s="13">
        <v>3.8768144014651202E-20</v>
      </c>
      <c r="C4809" s="8">
        <v>0.31337697314947399</v>
      </c>
      <c r="D4809" s="8">
        <v>0.61699999999999999</v>
      </c>
      <c r="E4809" s="8">
        <v>0.26700000000000002</v>
      </c>
      <c r="F4809" s="13">
        <v>1.3322672690634899E-15</v>
      </c>
      <c r="G4809" s="8">
        <v>4</v>
      </c>
    </row>
    <row r="4810" spans="1:7" x14ac:dyDescent="0.15">
      <c r="A4810" s="15" t="s">
        <v>4000</v>
      </c>
      <c r="B4810" s="13">
        <v>3.0295056278049502E-15</v>
      </c>
      <c r="C4810" s="8">
        <v>0.31339611498664699</v>
      </c>
      <c r="D4810" s="8">
        <v>0.48399999999999999</v>
      </c>
      <c r="E4810" s="8">
        <v>0.192</v>
      </c>
      <c r="F4810" s="13">
        <v>1.04108960899517E-10</v>
      </c>
      <c r="G4810" s="8">
        <v>4</v>
      </c>
    </row>
    <row r="4811" spans="1:7" x14ac:dyDescent="0.15">
      <c r="A4811" s="15" t="s">
        <v>4001</v>
      </c>
      <c r="B4811" s="13">
        <v>1.59098270884182E-41</v>
      </c>
      <c r="C4811" s="8">
        <v>0.31340057924987402</v>
      </c>
      <c r="D4811" s="8">
        <v>0.67200000000000004</v>
      </c>
      <c r="E4811" s="8">
        <v>0.19500000000000001</v>
      </c>
      <c r="F4811" s="13">
        <v>5.4674120789349099E-37</v>
      </c>
      <c r="G4811" s="8">
        <v>4</v>
      </c>
    </row>
    <row r="4812" spans="1:7" x14ac:dyDescent="0.15">
      <c r="A4812" s="15" t="s">
        <v>4002</v>
      </c>
      <c r="B4812" s="13">
        <v>6.9810581971287799E-65</v>
      </c>
      <c r="C4812" s="8">
        <v>0.31343964568761301</v>
      </c>
      <c r="D4812" s="8">
        <v>0.64100000000000001</v>
      </c>
      <c r="E4812" s="8">
        <v>9.8000000000000004E-2</v>
      </c>
      <c r="F4812" s="13">
        <v>2.3990406494433099E-60</v>
      </c>
      <c r="G4812" s="8">
        <v>4</v>
      </c>
    </row>
    <row r="4813" spans="1:7" x14ac:dyDescent="0.15">
      <c r="A4813" s="15" t="s">
        <v>4003</v>
      </c>
      <c r="B4813" s="13">
        <v>3.4466587026386002E-81</v>
      </c>
      <c r="C4813" s="8">
        <v>0.31344750660426601</v>
      </c>
      <c r="D4813" s="8">
        <v>0.96099999999999997</v>
      </c>
      <c r="E4813" s="8">
        <v>0.191</v>
      </c>
      <c r="F4813" s="13">
        <v>1.1844442631617601E-76</v>
      </c>
      <c r="G4813" s="8">
        <v>4</v>
      </c>
    </row>
    <row r="4814" spans="1:7" x14ac:dyDescent="0.15">
      <c r="A4814" s="15" t="s">
        <v>4004</v>
      </c>
      <c r="B4814" s="13">
        <v>7.6041657113290895E-32</v>
      </c>
      <c r="C4814" s="8">
        <v>0.313642008222979</v>
      </c>
      <c r="D4814" s="8">
        <v>0.88300000000000001</v>
      </c>
      <c r="E4814" s="8">
        <v>0.42499999999999999</v>
      </c>
      <c r="F4814" s="13">
        <v>2.6131715466982399E-27</v>
      </c>
      <c r="G4814" s="8">
        <v>4</v>
      </c>
    </row>
    <row r="4815" spans="1:7" x14ac:dyDescent="0.15">
      <c r="A4815" s="15" t="s">
        <v>4005</v>
      </c>
      <c r="B4815" s="13">
        <v>1.9192530111539899E-20</v>
      </c>
      <c r="C4815" s="8">
        <v>0.31371697987581798</v>
      </c>
      <c r="D4815" s="8">
        <v>0.88300000000000001</v>
      </c>
      <c r="E4815" s="8">
        <v>0.52800000000000002</v>
      </c>
      <c r="F4815" s="13">
        <v>6.5955129728306996E-16</v>
      </c>
      <c r="G4815" s="8">
        <v>4</v>
      </c>
    </row>
    <row r="4816" spans="1:7" x14ac:dyDescent="0.15">
      <c r="A4816" s="15" t="s">
        <v>4006</v>
      </c>
      <c r="B4816" s="13">
        <v>1.20403950069512E-55</v>
      </c>
      <c r="C4816" s="8">
        <v>0.31379256995707</v>
      </c>
      <c r="D4816" s="8">
        <v>0.93799999999999994</v>
      </c>
      <c r="E4816" s="8">
        <v>0.435</v>
      </c>
      <c r="F4816" s="13">
        <v>4.1376817441387902E-51</v>
      </c>
      <c r="G4816" s="8">
        <v>4</v>
      </c>
    </row>
    <row r="4817" spans="1:7" x14ac:dyDescent="0.15">
      <c r="A4817" s="15" t="s">
        <v>1240</v>
      </c>
      <c r="B4817" s="13">
        <v>5.04027831274891E-10</v>
      </c>
      <c r="C4817" s="8">
        <v>0.31381265168836803</v>
      </c>
      <c r="D4817" s="8">
        <v>0.875</v>
      </c>
      <c r="E4817" s="8">
        <v>0.70099999999999996</v>
      </c>
      <c r="F4817" s="13">
        <v>1.73209164217616E-5</v>
      </c>
      <c r="G4817" s="8">
        <v>4</v>
      </c>
    </row>
    <row r="4818" spans="1:7" x14ac:dyDescent="0.15">
      <c r="A4818" s="15" t="s">
        <v>4007</v>
      </c>
      <c r="B4818" s="13">
        <v>2.8919511446034701E-117</v>
      </c>
      <c r="C4818" s="8">
        <v>0.31397737119464397</v>
      </c>
      <c r="D4818" s="8">
        <v>0.83599999999999997</v>
      </c>
      <c r="E4818" s="8">
        <v>9.8000000000000004E-2</v>
      </c>
      <c r="F4818" s="13">
        <v>9.9381901084298099E-113</v>
      </c>
      <c r="G4818" s="8">
        <v>4</v>
      </c>
    </row>
    <row r="4819" spans="1:7" x14ac:dyDescent="0.15">
      <c r="A4819" s="15" t="s">
        <v>1058</v>
      </c>
      <c r="B4819" s="13">
        <v>1.7751018208522899E-15</v>
      </c>
      <c r="C4819" s="8">
        <v>0.31409211989566599</v>
      </c>
      <c r="D4819" s="8">
        <v>0.82</v>
      </c>
      <c r="E4819" s="8">
        <v>0.52400000000000002</v>
      </c>
      <c r="F4819" s="13">
        <v>6.1001374073589103E-11</v>
      </c>
      <c r="G4819" s="8">
        <v>4</v>
      </c>
    </row>
    <row r="4820" spans="1:7" x14ac:dyDescent="0.15">
      <c r="A4820" s="15" t="s">
        <v>4008</v>
      </c>
      <c r="B4820" s="13">
        <v>1.50442129587328E-177</v>
      </c>
      <c r="C4820" s="8">
        <v>0.31409684934830601</v>
      </c>
      <c r="D4820" s="8">
        <v>0.53100000000000003</v>
      </c>
      <c r="E4820" s="8">
        <v>0</v>
      </c>
      <c r="F4820" s="13">
        <v>5.1699437832685201E-173</v>
      </c>
      <c r="G4820" s="8">
        <v>4</v>
      </c>
    </row>
    <row r="4821" spans="1:7" x14ac:dyDescent="0.15">
      <c r="A4821" s="15" t="s">
        <v>4009</v>
      </c>
      <c r="B4821" s="13">
        <v>1.4001078532299699E-20</v>
      </c>
      <c r="C4821" s="8">
        <v>0.31411219251982297</v>
      </c>
      <c r="D4821" s="8">
        <v>0.75</v>
      </c>
      <c r="E4821" s="8">
        <v>0.36099999999999999</v>
      </c>
      <c r="F4821" s="13">
        <v>4.8114706376247798E-16</v>
      </c>
      <c r="G4821" s="8">
        <v>4</v>
      </c>
    </row>
    <row r="4822" spans="1:7" x14ac:dyDescent="0.15">
      <c r="A4822" s="15" t="s">
        <v>4010</v>
      </c>
      <c r="B4822" s="13">
        <v>2.5053039911657898E-139</v>
      </c>
      <c r="C4822" s="8">
        <v>0.31421239449917998</v>
      </c>
      <c r="D4822" s="8">
        <v>0.78100000000000003</v>
      </c>
      <c r="E4822" s="8">
        <v>6.2E-2</v>
      </c>
      <c r="F4822" s="13">
        <v>8.6094771656412305E-135</v>
      </c>
      <c r="G4822" s="8">
        <v>4</v>
      </c>
    </row>
    <row r="4823" spans="1:7" x14ac:dyDescent="0.15">
      <c r="A4823" s="15" t="s">
        <v>4011</v>
      </c>
      <c r="B4823" s="13">
        <v>3.9921620673283602E-164</v>
      </c>
      <c r="C4823" s="8">
        <v>0.31422935245985101</v>
      </c>
      <c r="D4823" s="8">
        <v>0.49199999999999999</v>
      </c>
      <c r="E4823" s="8">
        <v>0</v>
      </c>
      <c r="F4823" s="13">
        <v>1.37190649443739E-159</v>
      </c>
      <c r="G4823" s="8">
        <v>4</v>
      </c>
    </row>
    <row r="4824" spans="1:7" x14ac:dyDescent="0.15">
      <c r="A4824" s="15" t="s">
        <v>4012</v>
      </c>
      <c r="B4824" s="13">
        <v>6.2706228394643804E-34</v>
      </c>
      <c r="C4824" s="8">
        <v>0.31428448506092199</v>
      </c>
      <c r="D4824" s="8">
        <v>0.65600000000000003</v>
      </c>
      <c r="E4824" s="8">
        <v>0.214</v>
      </c>
      <c r="F4824" s="13">
        <v>2.1548995387819399E-29</v>
      </c>
      <c r="G4824" s="8">
        <v>4</v>
      </c>
    </row>
    <row r="4825" spans="1:7" x14ac:dyDescent="0.15">
      <c r="A4825" s="15" t="s">
        <v>4013</v>
      </c>
      <c r="B4825" s="13">
        <v>4.3511137302546501E-35</v>
      </c>
      <c r="C4825" s="8">
        <v>0.31434604509960801</v>
      </c>
      <c r="D4825" s="8">
        <v>0.66400000000000003</v>
      </c>
      <c r="E4825" s="8">
        <v>0.20699999999999999</v>
      </c>
      <c r="F4825" s="13">
        <v>1.49526023340201E-30</v>
      </c>
      <c r="G4825" s="8">
        <v>4</v>
      </c>
    </row>
    <row r="4826" spans="1:7" x14ac:dyDescent="0.15">
      <c r="A4826" s="15" t="s">
        <v>4014</v>
      </c>
      <c r="B4826" s="13">
        <v>7.0370025601704405E-32</v>
      </c>
      <c r="C4826" s="8">
        <v>0.31455520832636102</v>
      </c>
      <c r="D4826" s="8">
        <v>0.67200000000000004</v>
      </c>
      <c r="E4826" s="8">
        <v>0.22800000000000001</v>
      </c>
      <c r="F4826" s="13">
        <v>2.41826592980257E-27</v>
      </c>
      <c r="G4826" s="8">
        <v>4</v>
      </c>
    </row>
    <row r="4827" spans="1:7" x14ac:dyDescent="0.15">
      <c r="A4827" s="15" t="s">
        <v>4015</v>
      </c>
      <c r="B4827" s="13">
        <v>1.05433756855869E-67</v>
      </c>
      <c r="C4827" s="8">
        <v>0.31463411620482701</v>
      </c>
      <c r="D4827" s="8">
        <v>0.82</v>
      </c>
      <c r="E4827" s="8">
        <v>0.20699999999999999</v>
      </c>
      <c r="F4827" s="13">
        <v>3.6232310543519501E-63</v>
      </c>
      <c r="G4827" s="8">
        <v>4</v>
      </c>
    </row>
    <row r="4828" spans="1:7" x14ac:dyDescent="0.15">
      <c r="A4828" s="15" t="s">
        <v>4016</v>
      </c>
      <c r="B4828" s="13">
        <v>4.2402171955949801E-37</v>
      </c>
      <c r="C4828" s="8">
        <v>0.31465339195303699</v>
      </c>
      <c r="D4828" s="8">
        <v>0.75800000000000001</v>
      </c>
      <c r="E4828" s="8">
        <v>0.26</v>
      </c>
      <c r="F4828" s="13">
        <v>1.45715063926622E-32</v>
      </c>
      <c r="G4828" s="8">
        <v>4</v>
      </c>
    </row>
    <row r="4829" spans="1:7" x14ac:dyDescent="0.15">
      <c r="A4829" s="15" t="s">
        <v>1391</v>
      </c>
      <c r="B4829" s="13">
        <v>3.1233216570977002E-12</v>
      </c>
      <c r="C4829" s="8">
        <v>0.31467897301801601</v>
      </c>
      <c r="D4829" s="8">
        <v>0.98399999999999999</v>
      </c>
      <c r="E4829" s="8">
        <v>0.92400000000000004</v>
      </c>
      <c r="F4829" s="13">
        <v>1.07332948746162E-7</v>
      </c>
      <c r="G4829" s="8">
        <v>4</v>
      </c>
    </row>
    <row r="4830" spans="1:7" x14ac:dyDescent="0.15">
      <c r="A4830" s="15" t="s">
        <v>4017</v>
      </c>
      <c r="B4830" s="13">
        <v>3.5866412304108499E-44</v>
      </c>
      <c r="C4830" s="8">
        <v>0.31477911505636402</v>
      </c>
      <c r="D4830" s="8">
        <v>0.60899999999999999</v>
      </c>
      <c r="E4830" s="8">
        <v>0.14199999999999999</v>
      </c>
      <c r="F4830" s="13">
        <v>1.23254925883069E-39</v>
      </c>
      <c r="G4830" s="8">
        <v>4</v>
      </c>
    </row>
    <row r="4831" spans="1:7" x14ac:dyDescent="0.15">
      <c r="A4831" s="15" t="s">
        <v>4018</v>
      </c>
      <c r="B4831" s="13">
        <v>3.8273189380821598E-35</v>
      </c>
      <c r="C4831" s="8">
        <v>0.31483089268423903</v>
      </c>
      <c r="D4831" s="8">
        <v>0.59399999999999997</v>
      </c>
      <c r="E4831" s="8">
        <v>0.16</v>
      </c>
      <c r="F4831" s="13">
        <v>1.31525815307193E-30</v>
      </c>
      <c r="G4831" s="8">
        <v>4</v>
      </c>
    </row>
    <row r="4832" spans="1:7" x14ac:dyDescent="0.15">
      <c r="A4832" s="15" t="s">
        <v>4019</v>
      </c>
      <c r="B4832" s="13">
        <v>3.5158340918674199E-32</v>
      </c>
      <c r="C4832" s="8">
        <v>0.31494271134701801</v>
      </c>
      <c r="D4832" s="8">
        <v>0.73399999999999999</v>
      </c>
      <c r="E4832" s="8">
        <v>0.27</v>
      </c>
      <c r="F4832" s="13">
        <v>1.20821638567024E-27</v>
      </c>
      <c r="G4832" s="8">
        <v>4</v>
      </c>
    </row>
    <row r="4833" spans="1:7" x14ac:dyDescent="0.15">
      <c r="A4833" s="15" t="s">
        <v>117</v>
      </c>
      <c r="B4833" s="13">
        <v>2.3030747486236698E-13</v>
      </c>
      <c r="C4833" s="8">
        <v>0.31494607375474498</v>
      </c>
      <c r="D4833" s="8">
        <v>0.85199999999999998</v>
      </c>
      <c r="E4833" s="8">
        <v>0.57799999999999996</v>
      </c>
      <c r="F4833" s="13">
        <v>7.9145163736452396E-9</v>
      </c>
      <c r="G4833" s="8">
        <v>4</v>
      </c>
    </row>
    <row r="4834" spans="1:7" x14ac:dyDescent="0.15">
      <c r="A4834" s="15" t="s">
        <v>4020</v>
      </c>
      <c r="B4834" s="13">
        <v>5.4825946296583698E-39</v>
      </c>
      <c r="C4834" s="8">
        <v>0.31496518035099602</v>
      </c>
      <c r="D4834" s="8">
        <v>0.75</v>
      </c>
      <c r="E4834" s="8">
        <v>0.246</v>
      </c>
      <c r="F4834" s="13">
        <v>1.8840936444821E-34</v>
      </c>
      <c r="G4834" s="8">
        <v>4</v>
      </c>
    </row>
    <row r="4835" spans="1:7" x14ac:dyDescent="0.15">
      <c r="A4835" s="15" t="s">
        <v>2291</v>
      </c>
      <c r="B4835" s="13">
        <v>6.9974496242423703E-15</v>
      </c>
      <c r="C4835" s="8">
        <v>0.31499579784460102</v>
      </c>
      <c r="D4835" s="8">
        <v>0.80500000000000005</v>
      </c>
      <c r="E4835" s="8">
        <v>0.48799999999999999</v>
      </c>
      <c r="F4835" s="13">
        <v>2.4046735633708902E-10</v>
      </c>
      <c r="G4835" s="8">
        <v>4</v>
      </c>
    </row>
    <row r="4836" spans="1:7" x14ac:dyDescent="0.15">
      <c r="A4836" s="15" t="s">
        <v>4021</v>
      </c>
      <c r="B4836" s="13">
        <v>1.2661499314481899E-32</v>
      </c>
      <c r="C4836" s="8">
        <v>0.31501987179985402</v>
      </c>
      <c r="D4836" s="8">
        <v>0.625</v>
      </c>
      <c r="E4836" s="8">
        <v>0.17499999999999999</v>
      </c>
      <c r="F4836" s="13">
        <v>4.3511242394216899E-28</v>
      </c>
      <c r="G4836" s="8">
        <v>4</v>
      </c>
    </row>
    <row r="4837" spans="1:7" x14ac:dyDescent="0.15">
      <c r="A4837" s="15" t="s">
        <v>2208</v>
      </c>
      <c r="B4837" s="13">
        <v>1.8523677073037701E-6</v>
      </c>
      <c r="C4837" s="8">
        <v>0.31509304525094001</v>
      </c>
      <c r="D4837" s="8">
        <v>0.85899999999999999</v>
      </c>
      <c r="E4837" s="8">
        <v>0.751</v>
      </c>
      <c r="F4837" s="8">
        <v>6.3656616261494103E-2</v>
      </c>
      <c r="G4837" s="8">
        <v>4</v>
      </c>
    </row>
    <row r="4838" spans="1:7" x14ac:dyDescent="0.15">
      <c r="A4838" s="15" t="s">
        <v>4022</v>
      </c>
      <c r="B4838" s="13">
        <v>1.2275654909940299E-22</v>
      </c>
      <c r="C4838" s="8">
        <v>0.31520030758706502</v>
      </c>
      <c r="D4838" s="8">
        <v>0.82799999999999996</v>
      </c>
      <c r="E4838" s="8">
        <v>0.42699999999999999</v>
      </c>
      <c r="F4838" s="13">
        <v>4.2185288098009796E-18</v>
      </c>
      <c r="G4838" s="8">
        <v>4</v>
      </c>
    </row>
    <row r="4839" spans="1:7" x14ac:dyDescent="0.15">
      <c r="A4839" s="15" t="s">
        <v>4023</v>
      </c>
      <c r="B4839" s="13">
        <v>2.8180730600392202E-47</v>
      </c>
      <c r="C4839" s="8">
        <v>0.315229768253177</v>
      </c>
      <c r="D4839" s="8">
        <v>0.80500000000000005</v>
      </c>
      <c r="E4839" s="8">
        <v>0.25700000000000001</v>
      </c>
      <c r="F4839" s="13">
        <v>9.6843080708247696E-43</v>
      </c>
      <c r="G4839" s="8">
        <v>4</v>
      </c>
    </row>
    <row r="4840" spans="1:7" x14ac:dyDescent="0.15">
      <c r="A4840" s="15" t="s">
        <v>2376</v>
      </c>
      <c r="B4840" s="13">
        <v>6.9376866253409304E-9</v>
      </c>
      <c r="C4840" s="8">
        <v>0.31534280778948098</v>
      </c>
      <c r="D4840" s="8">
        <v>0.90600000000000003</v>
      </c>
      <c r="E4840" s="8">
        <v>0.73099999999999998</v>
      </c>
      <c r="F4840" s="8">
        <v>2.3841360087984101E-4</v>
      </c>
      <c r="G4840" s="8">
        <v>4</v>
      </c>
    </row>
    <row r="4841" spans="1:7" x14ac:dyDescent="0.15">
      <c r="A4841" s="15" t="s">
        <v>4024</v>
      </c>
      <c r="B4841" s="13">
        <v>4.0077779437933197E-27</v>
      </c>
      <c r="C4841" s="8">
        <v>0.31536647207257401</v>
      </c>
      <c r="D4841" s="8">
        <v>0.68799999999999994</v>
      </c>
      <c r="E4841" s="8">
        <v>0.27600000000000002</v>
      </c>
      <c r="F4841" s="13">
        <v>1.37727289038458E-22</v>
      </c>
      <c r="G4841" s="8">
        <v>4</v>
      </c>
    </row>
    <row r="4842" spans="1:7" x14ac:dyDescent="0.15">
      <c r="A4842" s="15" t="s">
        <v>347</v>
      </c>
      <c r="B4842" s="13">
        <v>2.69789475103901E-15</v>
      </c>
      <c r="C4842" s="8">
        <v>0.31542629190169902</v>
      </c>
      <c r="D4842" s="8">
        <v>0.85899999999999999</v>
      </c>
      <c r="E4842" s="8">
        <v>0.58299999999999996</v>
      </c>
      <c r="F4842" s="13">
        <v>9.2713153119455504E-11</v>
      </c>
      <c r="G4842" s="8">
        <v>4</v>
      </c>
    </row>
    <row r="4843" spans="1:7" x14ac:dyDescent="0.15">
      <c r="A4843" s="15" t="s">
        <v>4025</v>
      </c>
      <c r="B4843" s="13">
        <v>7.0842524642063898E-50</v>
      </c>
      <c r="C4843" s="8">
        <v>0.31544956869002699</v>
      </c>
      <c r="D4843" s="8">
        <v>0.68799999999999994</v>
      </c>
      <c r="E4843" s="8">
        <v>0.17399999999999999</v>
      </c>
      <c r="F4843" s="13">
        <v>2.4345033593245299E-45</v>
      </c>
      <c r="G4843" s="8">
        <v>4</v>
      </c>
    </row>
    <row r="4844" spans="1:7" x14ac:dyDescent="0.15">
      <c r="A4844" s="15" t="s">
        <v>4026</v>
      </c>
      <c r="B4844" s="13">
        <v>3.64336925332764E-68</v>
      </c>
      <c r="C4844" s="8">
        <v>0.31553907122224401</v>
      </c>
      <c r="D4844" s="8">
        <v>0.54700000000000004</v>
      </c>
      <c r="E4844" s="8">
        <v>7.2999999999999995E-2</v>
      </c>
      <c r="F4844" s="13">
        <v>1.2520438439060499E-63</v>
      </c>
      <c r="G4844" s="8">
        <v>4</v>
      </c>
    </row>
    <row r="4845" spans="1:7" x14ac:dyDescent="0.15">
      <c r="A4845" s="15" t="s">
        <v>4027</v>
      </c>
      <c r="B4845" s="13">
        <v>1.5983062377880501E-25</v>
      </c>
      <c r="C4845" s="8">
        <v>0.31558527701973899</v>
      </c>
      <c r="D4845" s="8">
        <v>0.83599999999999997</v>
      </c>
      <c r="E4845" s="8">
        <v>0.43</v>
      </c>
      <c r="F4845" s="13">
        <v>5.4925793861586298E-21</v>
      </c>
      <c r="G4845" s="8">
        <v>4</v>
      </c>
    </row>
    <row r="4846" spans="1:7" x14ac:dyDescent="0.15">
      <c r="A4846" s="15" t="s">
        <v>4028</v>
      </c>
      <c r="B4846" s="13">
        <v>6.3530979335919404E-202</v>
      </c>
      <c r="C4846" s="8">
        <v>0.31565411422965101</v>
      </c>
      <c r="D4846" s="8">
        <v>0.60199999999999998</v>
      </c>
      <c r="E4846" s="8">
        <v>0</v>
      </c>
      <c r="F4846" s="13">
        <v>2.1832421048788699E-197</v>
      </c>
      <c r="G4846" s="8">
        <v>4</v>
      </c>
    </row>
    <row r="4847" spans="1:7" x14ac:dyDescent="0.15">
      <c r="A4847" s="15" t="s">
        <v>129</v>
      </c>
      <c r="B4847" s="13">
        <v>9.8615685706912805E-11</v>
      </c>
      <c r="C4847" s="8">
        <v>0.31589010194674999</v>
      </c>
      <c r="D4847" s="8">
        <v>0.80500000000000005</v>
      </c>
      <c r="E4847" s="8">
        <v>0.51200000000000001</v>
      </c>
      <c r="F4847" s="13">
        <v>3.3889280393180601E-6</v>
      </c>
      <c r="G4847" s="8">
        <v>4</v>
      </c>
    </row>
    <row r="4848" spans="1:7" x14ac:dyDescent="0.15">
      <c r="A4848" s="15" t="s">
        <v>4029</v>
      </c>
      <c r="B4848" s="13">
        <v>1.89504531136625E-17</v>
      </c>
      <c r="C4848" s="8">
        <v>0.31593725553595498</v>
      </c>
      <c r="D4848" s="8">
        <v>0.76600000000000001</v>
      </c>
      <c r="E4848" s="8">
        <v>0.41099999999999998</v>
      </c>
      <c r="F4848" s="13">
        <v>6.5123232125101195E-13</v>
      </c>
      <c r="G4848" s="8">
        <v>4</v>
      </c>
    </row>
    <row r="4849" spans="1:7" x14ac:dyDescent="0.15">
      <c r="A4849" s="15" t="s">
        <v>4030</v>
      </c>
      <c r="B4849" s="13">
        <v>2.2515754716136102E-34</v>
      </c>
      <c r="C4849" s="8">
        <v>0.31608444563053401</v>
      </c>
      <c r="D4849" s="8">
        <v>0.73399999999999999</v>
      </c>
      <c r="E4849" s="8">
        <v>0.26800000000000002</v>
      </c>
      <c r="F4849" s="13">
        <v>7.7375391082001706E-30</v>
      </c>
      <c r="G4849" s="8">
        <v>4</v>
      </c>
    </row>
    <row r="4850" spans="1:7" x14ac:dyDescent="0.15">
      <c r="A4850" s="15" t="s">
        <v>4031</v>
      </c>
      <c r="B4850" s="13">
        <v>2.8289012941323698E-12</v>
      </c>
      <c r="C4850" s="8">
        <v>0.316095542541658</v>
      </c>
      <c r="D4850" s="8">
        <v>0.875</v>
      </c>
      <c r="E4850" s="8">
        <v>0.61599999999999999</v>
      </c>
      <c r="F4850" s="13">
        <v>9.7215192972858999E-8</v>
      </c>
      <c r="G4850" s="8">
        <v>4</v>
      </c>
    </row>
    <row r="4851" spans="1:7" x14ac:dyDescent="0.15">
      <c r="A4851" s="15" t="s">
        <v>2061</v>
      </c>
      <c r="B4851" s="13">
        <v>4.3405579962778E-20</v>
      </c>
      <c r="C4851" s="8">
        <v>0.31619801702619699</v>
      </c>
      <c r="D4851" s="8">
        <v>0.82799999999999996</v>
      </c>
      <c r="E4851" s="8">
        <v>0.44400000000000001</v>
      </c>
      <c r="F4851" s="13">
        <v>1.49163275542087E-15</v>
      </c>
      <c r="G4851" s="8">
        <v>4</v>
      </c>
    </row>
    <row r="4852" spans="1:7" x14ac:dyDescent="0.15">
      <c r="A4852" s="15" t="s">
        <v>4032</v>
      </c>
      <c r="B4852" s="13">
        <v>8.8016125821207498E-23</v>
      </c>
      <c r="C4852" s="8">
        <v>0.31631756923602899</v>
      </c>
      <c r="D4852" s="8">
        <v>0.78100000000000003</v>
      </c>
      <c r="E4852" s="8">
        <v>0.38300000000000001</v>
      </c>
      <c r="F4852" s="13">
        <v>3.0246741638458E-18</v>
      </c>
      <c r="G4852" s="8">
        <v>4</v>
      </c>
    </row>
    <row r="4853" spans="1:7" x14ac:dyDescent="0.15">
      <c r="A4853" s="15" t="s">
        <v>248</v>
      </c>
      <c r="B4853" s="13">
        <v>3.7845246451256999E-13</v>
      </c>
      <c r="C4853" s="8">
        <v>0.31650478157791201</v>
      </c>
      <c r="D4853" s="8">
        <v>0.71099999999999997</v>
      </c>
      <c r="E4853" s="8">
        <v>0.41799999999999998</v>
      </c>
      <c r="F4853" s="13">
        <v>1.3005518942974501E-8</v>
      </c>
      <c r="G4853" s="8">
        <v>4</v>
      </c>
    </row>
    <row r="4854" spans="1:7" x14ac:dyDescent="0.15">
      <c r="A4854" s="15" t="s">
        <v>4033</v>
      </c>
      <c r="B4854" s="13">
        <v>4.36971431747799E-271</v>
      </c>
      <c r="C4854" s="8">
        <v>0.31657451428011602</v>
      </c>
      <c r="D4854" s="8">
        <v>0.79700000000000004</v>
      </c>
      <c r="E4854" s="8">
        <v>0</v>
      </c>
      <c r="F4854" s="13">
        <v>1.50165232520131E-266</v>
      </c>
      <c r="G4854" s="8">
        <v>4</v>
      </c>
    </row>
    <row r="4855" spans="1:7" x14ac:dyDescent="0.15">
      <c r="A4855" s="15" t="s">
        <v>1517</v>
      </c>
      <c r="B4855" s="13">
        <v>8.0794701532077702E-14</v>
      </c>
      <c r="C4855" s="8">
        <v>0.316633285236952</v>
      </c>
      <c r="D4855" s="8">
        <v>0.88300000000000001</v>
      </c>
      <c r="E4855" s="8">
        <v>0.59299999999999997</v>
      </c>
      <c r="F4855" s="13">
        <v>2.7765099181498501E-9</v>
      </c>
      <c r="G4855" s="8">
        <v>4</v>
      </c>
    </row>
    <row r="4856" spans="1:7" x14ac:dyDescent="0.15">
      <c r="A4856" s="15" t="s">
        <v>4034</v>
      </c>
      <c r="B4856" s="13">
        <v>1.32997677914139E-21</v>
      </c>
      <c r="C4856" s="8">
        <v>0.316635343380679</v>
      </c>
      <c r="D4856" s="8">
        <v>0.84399999999999997</v>
      </c>
      <c r="E4856" s="8">
        <v>0.47199999999999998</v>
      </c>
      <c r="F4856" s="13">
        <v>4.5704652015194002E-17</v>
      </c>
      <c r="G4856" s="8">
        <v>4</v>
      </c>
    </row>
    <row r="4857" spans="1:7" x14ac:dyDescent="0.15">
      <c r="A4857" s="15" t="s">
        <v>4035</v>
      </c>
      <c r="B4857" s="13">
        <v>5.5574441439595198E-16</v>
      </c>
      <c r="C4857" s="8">
        <v>0.316714485598379</v>
      </c>
      <c r="D4857" s="8">
        <v>0.82799999999999996</v>
      </c>
      <c r="E4857" s="8">
        <v>0.55300000000000005</v>
      </c>
      <c r="F4857" s="13">
        <v>1.90981568007169E-11</v>
      </c>
      <c r="G4857" s="8">
        <v>4</v>
      </c>
    </row>
    <row r="4858" spans="1:7" x14ac:dyDescent="0.15">
      <c r="A4858" s="15" t="s">
        <v>4036</v>
      </c>
      <c r="B4858" s="13">
        <v>2.1153828214916902E-15</v>
      </c>
      <c r="C4858" s="8">
        <v>0.316722929158467</v>
      </c>
      <c r="D4858" s="8">
        <v>0.56200000000000006</v>
      </c>
      <c r="E4858" s="8">
        <v>0.27300000000000002</v>
      </c>
      <c r="F4858" s="13">
        <v>7.2695130660561801E-11</v>
      </c>
      <c r="G4858" s="8">
        <v>4</v>
      </c>
    </row>
    <row r="4859" spans="1:7" x14ac:dyDescent="0.15">
      <c r="A4859" s="15" t="s">
        <v>4037</v>
      </c>
      <c r="B4859" s="13">
        <v>5.2873227349950899E-71</v>
      </c>
      <c r="C4859" s="8">
        <v>0.31672885367781101</v>
      </c>
      <c r="D4859" s="8">
        <v>0.81200000000000006</v>
      </c>
      <c r="E4859" s="8">
        <v>0.214</v>
      </c>
      <c r="F4859" s="13">
        <v>1.81698845788106E-66</v>
      </c>
      <c r="G4859" s="8">
        <v>4</v>
      </c>
    </row>
    <row r="4860" spans="1:7" x14ac:dyDescent="0.15">
      <c r="A4860" s="15" t="s">
        <v>4038</v>
      </c>
      <c r="B4860" s="13">
        <v>5.2419205092109598E-41</v>
      </c>
      <c r="C4860" s="8">
        <v>0.31676948251088599</v>
      </c>
      <c r="D4860" s="8">
        <v>0.71899999999999997</v>
      </c>
      <c r="E4860" s="8">
        <v>0.214</v>
      </c>
      <c r="F4860" s="13">
        <v>1.8013859829903499E-36</v>
      </c>
      <c r="G4860" s="8">
        <v>4</v>
      </c>
    </row>
    <row r="4861" spans="1:7" x14ac:dyDescent="0.15">
      <c r="A4861" s="15" t="s">
        <v>4039</v>
      </c>
      <c r="B4861" s="13">
        <v>3.8480315551049198E-22</v>
      </c>
      <c r="C4861" s="8">
        <v>0.316777270923361</v>
      </c>
      <c r="D4861" s="8">
        <v>0.80500000000000005</v>
      </c>
      <c r="E4861" s="8">
        <v>0.39600000000000002</v>
      </c>
      <c r="F4861" s="13">
        <v>1.3223760439118099E-17</v>
      </c>
      <c r="G4861" s="8">
        <v>4</v>
      </c>
    </row>
    <row r="4862" spans="1:7" x14ac:dyDescent="0.15">
      <c r="A4862" s="15" t="s">
        <v>4040</v>
      </c>
      <c r="B4862" s="13">
        <v>2.2128468012323599E-85</v>
      </c>
      <c r="C4862" s="8">
        <v>0.31678507042124099</v>
      </c>
      <c r="D4862" s="8">
        <v>0.88300000000000001</v>
      </c>
      <c r="E4862" s="8">
        <v>0.214</v>
      </c>
      <c r="F4862" s="13">
        <v>7.6044480324349998E-81</v>
      </c>
      <c r="G4862" s="8">
        <v>4</v>
      </c>
    </row>
    <row r="4863" spans="1:7" x14ac:dyDescent="0.15">
      <c r="A4863" s="15" t="s">
        <v>4041</v>
      </c>
      <c r="B4863" s="13">
        <v>1.6074749611443101E-38</v>
      </c>
      <c r="C4863" s="8">
        <v>0.31682897131131499</v>
      </c>
      <c r="D4863" s="8">
        <v>0.85199999999999998</v>
      </c>
      <c r="E4863" s="8">
        <v>0.35099999999999998</v>
      </c>
      <c r="F4863" s="13">
        <v>5.5240877039724303E-34</v>
      </c>
      <c r="G4863" s="8">
        <v>4</v>
      </c>
    </row>
    <row r="4864" spans="1:7" x14ac:dyDescent="0.15">
      <c r="A4864" s="15" t="s">
        <v>4042</v>
      </c>
      <c r="B4864" s="13">
        <v>2.18152742086623E-240</v>
      </c>
      <c r="C4864" s="8">
        <v>0.31700739821032697</v>
      </c>
      <c r="D4864" s="8">
        <v>0.71099999999999997</v>
      </c>
      <c r="E4864" s="8">
        <v>0</v>
      </c>
      <c r="F4864" s="13">
        <v>7.4968189818068102E-236</v>
      </c>
      <c r="G4864" s="8">
        <v>4</v>
      </c>
    </row>
    <row r="4865" spans="1:7" x14ac:dyDescent="0.15">
      <c r="A4865" s="15" t="s">
        <v>4043</v>
      </c>
      <c r="B4865" s="13">
        <v>7.5845267338887001E-35</v>
      </c>
      <c r="C4865" s="8">
        <v>0.31704132928150802</v>
      </c>
      <c r="D4865" s="8">
        <v>0.67200000000000004</v>
      </c>
      <c r="E4865" s="8">
        <v>0.216</v>
      </c>
      <c r="F4865" s="13">
        <v>2.6064226121008498E-30</v>
      </c>
      <c r="G4865" s="8">
        <v>4</v>
      </c>
    </row>
    <row r="4866" spans="1:7" x14ac:dyDescent="0.15">
      <c r="A4866" s="15" t="s">
        <v>4044</v>
      </c>
      <c r="B4866" s="13">
        <v>5.7878836571642804E-20</v>
      </c>
      <c r="C4866" s="8">
        <v>0.31721146223287</v>
      </c>
      <c r="D4866" s="8">
        <v>0.86699999999999999</v>
      </c>
      <c r="E4866" s="8">
        <v>0.51</v>
      </c>
      <c r="F4866" s="13">
        <v>1.9890062187845099E-15</v>
      </c>
      <c r="G4866" s="8">
        <v>4</v>
      </c>
    </row>
    <row r="4867" spans="1:7" x14ac:dyDescent="0.15">
      <c r="A4867" s="15" t="s">
        <v>4045</v>
      </c>
      <c r="B4867" s="13">
        <v>8.7506598793066704E-151</v>
      </c>
      <c r="C4867" s="8">
        <v>0.31722254542016998</v>
      </c>
      <c r="D4867" s="8">
        <v>0.45300000000000001</v>
      </c>
      <c r="E4867" s="8">
        <v>0</v>
      </c>
      <c r="F4867" s="13">
        <v>3.0071642675237398E-146</v>
      </c>
      <c r="G4867" s="8">
        <v>4</v>
      </c>
    </row>
    <row r="4868" spans="1:7" x14ac:dyDescent="0.15">
      <c r="A4868" s="15" t="s">
        <v>4046</v>
      </c>
      <c r="B4868" s="13">
        <v>9.9693515094992704E-30</v>
      </c>
      <c r="C4868" s="8">
        <v>0.31724263260708402</v>
      </c>
      <c r="D4868" s="8">
        <v>0.71099999999999997</v>
      </c>
      <c r="E4868" s="8">
        <v>0.26200000000000001</v>
      </c>
      <c r="F4868" s="13">
        <v>3.4259676462394201E-25</v>
      </c>
      <c r="G4868" s="8">
        <v>4</v>
      </c>
    </row>
    <row r="4869" spans="1:7" x14ac:dyDescent="0.15">
      <c r="A4869" s="15" t="s">
        <v>4047</v>
      </c>
      <c r="B4869" s="13">
        <v>2.4379158573557499E-29</v>
      </c>
      <c r="C4869" s="8">
        <v>0.31738135948422802</v>
      </c>
      <c r="D4869" s="8">
        <v>0.625</v>
      </c>
      <c r="E4869" s="8">
        <v>0.20899999999999999</v>
      </c>
      <c r="F4869" s="13">
        <v>8.3778978438030392E-25</v>
      </c>
      <c r="G4869" s="8">
        <v>4</v>
      </c>
    </row>
    <row r="4870" spans="1:7" x14ac:dyDescent="0.15">
      <c r="A4870" s="15" t="s">
        <v>4048</v>
      </c>
      <c r="B4870" s="13">
        <v>4.8774629783446799E-32</v>
      </c>
      <c r="C4870" s="8">
        <v>0.31738627618392901</v>
      </c>
      <c r="D4870" s="8">
        <v>0.94499999999999995</v>
      </c>
      <c r="E4870" s="8">
        <v>0.50600000000000001</v>
      </c>
      <c r="F4870" s="13">
        <v>1.67614015250815E-27</v>
      </c>
      <c r="G4870" s="8">
        <v>4</v>
      </c>
    </row>
    <row r="4871" spans="1:7" x14ac:dyDescent="0.15">
      <c r="A4871" s="15" t="s">
        <v>4049</v>
      </c>
      <c r="B4871" s="13">
        <v>2.8179708013342E-20</v>
      </c>
      <c r="C4871" s="8">
        <v>0.31743291066950902</v>
      </c>
      <c r="D4871" s="8">
        <v>0.81200000000000006</v>
      </c>
      <c r="E4871" s="8">
        <v>0.47899999999999998</v>
      </c>
      <c r="F4871" s="13">
        <v>9.6839566587849593E-16</v>
      </c>
      <c r="G4871" s="8">
        <v>4</v>
      </c>
    </row>
    <row r="4872" spans="1:7" x14ac:dyDescent="0.15">
      <c r="A4872" s="15" t="s">
        <v>4050</v>
      </c>
      <c r="B4872" s="13">
        <v>1.44024762231655E-19</v>
      </c>
      <c r="C4872" s="8">
        <v>0.31760554323948398</v>
      </c>
      <c r="D4872" s="8">
        <v>0.70299999999999996</v>
      </c>
      <c r="E4872" s="8">
        <v>0.317</v>
      </c>
      <c r="F4872" s="13">
        <v>4.9494109540908298E-15</v>
      </c>
      <c r="G4872" s="8">
        <v>4</v>
      </c>
    </row>
    <row r="4873" spans="1:7" x14ac:dyDescent="0.15">
      <c r="A4873" s="15" t="s">
        <v>4051</v>
      </c>
      <c r="B4873" s="13">
        <v>8.3773138275919499E-167</v>
      </c>
      <c r="C4873" s="8">
        <v>0.31764992966032701</v>
      </c>
      <c r="D4873" s="8">
        <v>0.5</v>
      </c>
      <c r="E4873" s="8">
        <v>0</v>
      </c>
      <c r="F4873" s="13">
        <v>2.8788638968519701E-162</v>
      </c>
      <c r="G4873" s="8">
        <v>4</v>
      </c>
    </row>
    <row r="4874" spans="1:7" x14ac:dyDescent="0.15">
      <c r="A4874" s="15" t="s">
        <v>4052</v>
      </c>
      <c r="B4874" s="13">
        <v>2.6487957532141901E-36</v>
      </c>
      <c r="C4874" s="8">
        <v>0.317677731921648</v>
      </c>
      <c r="D4874" s="8">
        <v>0.67200000000000004</v>
      </c>
      <c r="E4874" s="8">
        <v>0.20699999999999999</v>
      </c>
      <c r="F4874" s="13">
        <v>9.1025866059205501E-32</v>
      </c>
      <c r="G4874" s="8">
        <v>4</v>
      </c>
    </row>
    <row r="4875" spans="1:7" x14ac:dyDescent="0.15">
      <c r="A4875" s="15" t="s">
        <v>4053</v>
      </c>
      <c r="B4875" s="13">
        <v>7.7739596710370102E-19</v>
      </c>
      <c r="C4875" s="8">
        <v>0.31768374020561202</v>
      </c>
      <c r="D4875" s="8">
        <v>0.84399999999999997</v>
      </c>
      <c r="E4875" s="8">
        <v>0.47</v>
      </c>
      <c r="F4875" s="13">
        <v>2.6715212409518701E-14</v>
      </c>
      <c r="G4875" s="8">
        <v>4</v>
      </c>
    </row>
    <row r="4876" spans="1:7" x14ac:dyDescent="0.15">
      <c r="A4876" s="15" t="s">
        <v>375</v>
      </c>
      <c r="B4876" s="13">
        <v>1.9364705387798799E-12</v>
      </c>
      <c r="C4876" s="8">
        <v>0.31775007071379802</v>
      </c>
      <c r="D4876" s="8">
        <v>0.93799999999999994</v>
      </c>
      <c r="E4876" s="8">
        <v>0.78200000000000003</v>
      </c>
      <c r="F4876" s="13">
        <v>6.6546810065170602E-8</v>
      </c>
      <c r="G4876" s="8">
        <v>4</v>
      </c>
    </row>
    <row r="4877" spans="1:7" x14ac:dyDescent="0.15">
      <c r="A4877" s="15" t="s">
        <v>4054</v>
      </c>
      <c r="B4877" s="13">
        <v>2.0935659329903599E-57</v>
      </c>
      <c r="C4877" s="8">
        <v>0.31784571185727201</v>
      </c>
      <c r="D4877" s="8">
        <v>0.88300000000000001</v>
      </c>
      <c r="E4877" s="8">
        <v>0.33900000000000002</v>
      </c>
      <c r="F4877" s="13">
        <v>7.1945393287213802E-53</v>
      </c>
      <c r="G4877" s="8">
        <v>4</v>
      </c>
    </row>
    <row r="4878" spans="1:7" x14ac:dyDescent="0.15">
      <c r="A4878" s="15" t="s">
        <v>4055</v>
      </c>
      <c r="B4878" s="13">
        <v>2.7108257966617801E-26</v>
      </c>
      <c r="C4878" s="8">
        <v>0.317860658983461</v>
      </c>
      <c r="D4878" s="8">
        <v>0.64100000000000001</v>
      </c>
      <c r="E4878" s="8">
        <v>0.247</v>
      </c>
      <c r="F4878" s="13">
        <v>9.3157528502281997E-22</v>
      </c>
      <c r="G4878" s="8">
        <v>4</v>
      </c>
    </row>
    <row r="4879" spans="1:7" x14ac:dyDescent="0.15">
      <c r="A4879" s="15" t="s">
        <v>4056</v>
      </c>
      <c r="B4879" s="13">
        <v>3.2815561683819802E-10</v>
      </c>
      <c r="C4879" s="8">
        <v>0.31791136387764601</v>
      </c>
      <c r="D4879" s="8">
        <v>0.68799999999999994</v>
      </c>
      <c r="E4879" s="8">
        <v>0.47399999999999998</v>
      </c>
      <c r="F4879" s="13">
        <v>1.12770677726447E-5</v>
      </c>
      <c r="G4879" s="8">
        <v>4</v>
      </c>
    </row>
    <row r="4880" spans="1:7" x14ac:dyDescent="0.15">
      <c r="A4880" s="15" t="s">
        <v>4057</v>
      </c>
      <c r="B4880" s="13">
        <v>2.73798184165222E-254</v>
      </c>
      <c r="C4880" s="8">
        <v>0.317918533883157</v>
      </c>
      <c r="D4880" s="8">
        <v>0.75</v>
      </c>
      <c r="E4880" s="8">
        <v>0</v>
      </c>
      <c r="F4880" s="13">
        <v>9.4090745988378496E-250</v>
      </c>
      <c r="G4880" s="8">
        <v>4</v>
      </c>
    </row>
    <row r="4881" spans="1:7" x14ac:dyDescent="0.15">
      <c r="A4881" s="15" t="s">
        <v>4058</v>
      </c>
      <c r="B4881" s="13">
        <v>3.1134808520749199E-35</v>
      </c>
      <c r="C4881" s="8">
        <v>0.31804553504768202</v>
      </c>
      <c r="D4881" s="8">
        <v>0.82</v>
      </c>
      <c r="E4881" s="8">
        <v>0.317</v>
      </c>
      <c r="F4881" s="13">
        <v>1.06994769481555E-30</v>
      </c>
      <c r="G4881" s="8">
        <v>4</v>
      </c>
    </row>
    <row r="4882" spans="1:7" x14ac:dyDescent="0.15">
      <c r="A4882" s="15" t="s">
        <v>4059</v>
      </c>
      <c r="B4882" s="13">
        <v>2.5159930462971501E-218</v>
      </c>
      <c r="C4882" s="8">
        <v>0.31805937943708701</v>
      </c>
      <c r="D4882" s="8">
        <v>0.64800000000000002</v>
      </c>
      <c r="E4882" s="8">
        <v>0</v>
      </c>
      <c r="F4882" s="13">
        <v>8.6462101036001599E-214</v>
      </c>
      <c r="G4882" s="8">
        <v>4</v>
      </c>
    </row>
    <row r="4883" spans="1:7" x14ac:dyDescent="0.15">
      <c r="A4883" s="15" t="s">
        <v>4060</v>
      </c>
      <c r="B4883" s="13">
        <v>9.0916380450697001E-32</v>
      </c>
      <c r="C4883" s="8">
        <v>0.31810859382354201</v>
      </c>
      <c r="D4883" s="8">
        <v>0.71899999999999997</v>
      </c>
      <c r="E4883" s="8">
        <v>0.26300000000000001</v>
      </c>
      <c r="F4883" s="13">
        <v>3.1243414141882001E-27</v>
      </c>
      <c r="G4883" s="8">
        <v>4</v>
      </c>
    </row>
    <row r="4884" spans="1:7" x14ac:dyDescent="0.15">
      <c r="A4884" s="15" t="s">
        <v>2293</v>
      </c>
      <c r="B4884" s="13">
        <v>1.3377863674904099E-12</v>
      </c>
      <c r="C4884" s="8">
        <v>0.31827299960956301</v>
      </c>
      <c r="D4884" s="8">
        <v>0.82799999999999996</v>
      </c>
      <c r="E4884" s="8">
        <v>0.58499999999999996</v>
      </c>
      <c r="F4884" s="13">
        <v>4.5973028518807898E-8</v>
      </c>
      <c r="G4884" s="8">
        <v>4</v>
      </c>
    </row>
    <row r="4885" spans="1:7" x14ac:dyDescent="0.15">
      <c r="A4885" s="15" t="s">
        <v>4061</v>
      </c>
      <c r="B4885" s="13">
        <v>1.3197340677023699E-35</v>
      </c>
      <c r="C4885" s="8">
        <v>0.31830861619450701</v>
      </c>
      <c r="D4885" s="8">
        <v>0.82799999999999996</v>
      </c>
      <c r="E4885" s="8">
        <v>0.377</v>
      </c>
      <c r="F4885" s="13">
        <v>4.5352661236592004E-31</v>
      </c>
      <c r="G4885" s="8">
        <v>4</v>
      </c>
    </row>
    <row r="4886" spans="1:7" x14ac:dyDescent="0.15">
      <c r="A4886" s="15" t="s">
        <v>1613</v>
      </c>
      <c r="B4886" s="13">
        <v>1.7804710501649101E-6</v>
      </c>
      <c r="C4886" s="8">
        <v>0.31832383879689302</v>
      </c>
      <c r="D4886" s="8">
        <v>0.83599999999999997</v>
      </c>
      <c r="E4886" s="8">
        <v>0.64400000000000002</v>
      </c>
      <c r="F4886" s="8">
        <v>6.1185887638917198E-2</v>
      </c>
      <c r="G4886" s="8">
        <v>4</v>
      </c>
    </row>
    <row r="4887" spans="1:7" x14ac:dyDescent="0.15">
      <c r="A4887" s="15" t="s">
        <v>1196</v>
      </c>
      <c r="B4887" s="13">
        <v>5.2132021321249902E-18</v>
      </c>
      <c r="C4887" s="8">
        <v>0.31832437467163599</v>
      </c>
      <c r="D4887" s="8">
        <v>0.82</v>
      </c>
      <c r="E4887" s="8">
        <v>0.47599999999999998</v>
      </c>
      <c r="F4887" s="13">
        <v>1.7915169127047499E-13</v>
      </c>
      <c r="G4887" s="8">
        <v>4</v>
      </c>
    </row>
    <row r="4888" spans="1:7" x14ac:dyDescent="0.15">
      <c r="A4888" s="15" t="s">
        <v>4062</v>
      </c>
      <c r="B4888" s="13">
        <v>1.2086718909443399E-75</v>
      </c>
      <c r="C4888" s="8">
        <v>0.31834309683525103</v>
      </c>
      <c r="D4888" s="8">
        <v>0.79700000000000004</v>
      </c>
      <c r="E4888" s="8">
        <v>0.13200000000000001</v>
      </c>
      <c r="F4888" s="13">
        <v>4.1536009532302203E-71</v>
      </c>
      <c r="G4888" s="8">
        <v>4</v>
      </c>
    </row>
    <row r="4889" spans="1:7" x14ac:dyDescent="0.15">
      <c r="A4889" s="15" t="s">
        <v>4063</v>
      </c>
      <c r="B4889" s="13">
        <v>1.5697998996893801E-13</v>
      </c>
      <c r="C4889" s="8">
        <v>0.31842928059907299</v>
      </c>
      <c r="D4889" s="8">
        <v>0.5</v>
      </c>
      <c r="E4889" s="8">
        <v>0.24399999999999999</v>
      </c>
      <c r="F4889" s="13">
        <v>5.39461735528255E-9</v>
      </c>
      <c r="G4889" s="8">
        <v>4</v>
      </c>
    </row>
    <row r="4890" spans="1:7" x14ac:dyDescent="0.15">
      <c r="A4890" s="15" t="s">
        <v>4064</v>
      </c>
      <c r="B4890" s="13">
        <v>3.5195487358862198E-28</v>
      </c>
      <c r="C4890" s="8">
        <v>0.31843266635990303</v>
      </c>
      <c r="D4890" s="8">
        <v>0.78100000000000003</v>
      </c>
      <c r="E4890" s="8">
        <v>0.32500000000000001</v>
      </c>
      <c r="F4890" s="13">
        <v>1.2094929230872999E-23</v>
      </c>
      <c r="G4890" s="8">
        <v>4</v>
      </c>
    </row>
    <row r="4891" spans="1:7" x14ac:dyDescent="0.15">
      <c r="A4891" s="15" t="s">
        <v>4065</v>
      </c>
      <c r="B4891" s="13">
        <v>9.8936807776536699E-29</v>
      </c>
      <c r="C4891" s="8">
        <v>0.31850161831798202</v>
      </c>
      <c r="D4891" s="8">
        <v>0.75</v>
      </c>
      <c r="E4891" s="8">
        <v>0.32600000000000001</v>
      </c>
      <c r="F4891" s="13">
        <v>3.3999633992406902E-24</v>
      </c>
      <c r="G4891" s="8">
        <v>4</v>
      </c>
    </row>
    <row r="4892" spans="1:7" x14ac:dyDescent="0.15">
      <c r="A4892" s="15" t="s">
        <v>4066</v>
      </c>
      <c r="B4892" s="13">
        <v>2.1936880496769201E-19</v>
      </c>
      <c r="C4892" s="8">
        <v>0.31853350446835199</v>
      </c>
      <c r="D4892" s="8">
        <v>0.65600000000000003</v>
      </c>
      <c r="E4892" s="8">
        <v>0.30199999999999999</v>
      </c>
      <c r="F4892" s="13">
        <v>7.5386089827147305E-15</v>
      </c>
      <c r="G4892" s="8">
        <v>4</v>
      </c>
    </row>
    <row r="4893" spans="1:7" x14ac:dyDescent="0.15">
      <c r="A4893" s="15" t="s">
        <v>495</v>
      </c>
      <c r="B4893" s="13">
        <v>1.3573821646682001E-16</v>
      </c>
      <c r="C4893" s="8">
        <v>0.31853809854211701</v>
      </c>
      <c r="D4893" s="8">
        <v>0.85899999999999999</v>
      </c>
      <c r="E4893" s="8">
        <v>0.65500000000000003</v>
      </c>
      <c r="F4893" s="13">
        <v>4.6646438088822698E-12</v>
      </c>
      <c r="G4893" s="8">
        <v>4</v>
      </c>
    </row>
    <row r="4894" spans="1:7" x14ac:dyDescent="0.15">
      <c r="A4894" s="15" t="s">
        <v>4067</v>
      </c>
      <c r="B4894" s="13">
        <v>3.0720027412859202E-27</v>
      </c>
      <c r="C4894" s="8">
        <v>0.31857635142145801</v>
      </c>
      <c r="D4894" s="8">
        <v>0.78900000000000003</v>
      </c>
      <c r="E4894" s="8">
        <v>0.35199999999999998</v>
      </c>
      <c r="F4894" s="13">
        <v>1.0556937420429101E-22</v>
      </c>
      <c r="G4894" s="8">
        <v>4</v>
      </c>
    </row>
    <row r="4895" spans="1:7" x14ac:dyDescent="0.15">
      <c r="A4895" s="15" t="s">
        <v>4068</v>
      </c>
      <c r="B4895" s="13">
        <v>1.10791896816692E-15</v>
      </c>
      <c r="C4895" s="8">
        <v>0.31866072389193301</v>
      </c>
      <c r="D4895" s="8">
        <v>0.90600000000000003</v>
      </c>
      <c r="E4895" s="8">
        <v>0.60499999999999998</v>
      </c>
      <c r="F4895" s="13">
        <v>3.8073635341056101E-11</v>
      </c>
      <c r="G4895" s="8">
        <v>4</v>
      </c>
    </row>
    <row r="4896" spans="1:7" x14ac:dyDescent="0.15">
      <c r="A4896" s="15" t="s">
        <v>4069</v>
      </c>
      <c r="B4896" s="13">
        <v>1.08456069878398E-28</v>
      </c>
      <c r="C4896" s="8">
        <v>0.31875686441489698</v>
      </c>
      <c r="D4896" s="8">
        <v>0.71099999999999997</v>
      </c>
      <c r="E4896" s="8">
        <v>0.27300000000000002</v>
      </c>
      <c r="F4896" s="13">
        <v>3.7270928413711397E-24</v>
      </c>
      <c r="G4896" s="8">
        <v>4</v>
      </c>
    </row>
    <row r="4897" spans="1:7" x14ac:dyDescent="0.15">
      <c r="A4897" s="15" t="s">
        <v>4070</v>
      </c>
      <c r="B4897" s="13">
        <v>1.5503285537021499E-26</v>
      </c>
      <c r="C4897" s="8">
        <v>0.31890421202860703</v>
      </c>
      <c r="D4897" s="8">
        <v>0.68799999999999994</v>
      </c>
      <c r="E4897" s="8">
        <v>0.27300000000000002</v>
      </c>
      <c r="F4897" s="13">
        <v>5.3277040747974498E-22</v>
      </c>
      <c r="G4897" s="8">
        <v>4</v>
      </c>
    </row>
    <row r="4898" spans="1:7" x14ac:dyDescent="0.15">
      <c r="A4898" s="15" t="s">
        <v>4071</v>
      </c>
      <c r="B4898" s="13">
        <v>1.8377141009596499E-24</v>
      </c>
      <c r="C4898" s="8">
        <v>0.31901304864344299</v>
      </c>
      <c r="D4898" s="8">
        <v>0.58599999999999997</v>
      </c>
      <c r="E4898" s="8">
        <v>0.20100000000000001</v>
      </c>
      <c r="F4898" s="13">
        <v>6.3153045079478294E-20</v>
      </c>
      <c r="G4898" s="8">
        <v>4</v>
      </c>
    </row>
    <row r="4899" spans="1:7" x14ac:dyDescent="0.15">
      <c r="A4899" s="15" t="s">
        <v>4072</v>
      </c>
      <c r="B4899" s="13">
        <v>2.3276383107194301E-25</v>
      </c>
      <c r="C4899" s="8">
        <v>0.31910020573530201</v>
      </c>
      <c r="D4899" s="8">
        <v>0.68</v>
      </c>
      <c r="E4899" s="8">
        <v>0.27200000000000002</v>
      </c>
      <c r="F4899" s="13">
        <v>7.9989290547873299E-21</v>
      </c>
      <c r="G4899" s="8">
        <v>4</v>
      </c>
    </row>
    <row r="4900" spans="1:7" x14ac:dyDescent="0.15">
      <c r="A4900" s="15" t="s">
        <v>4073</v>
      </c>
      <c r="B4900" s="13">
        <v>6.5179511545310496E-37</v>
      </c>
      <c r="C4900" s="8">
        <v>0.31910193069344001</v>
      </c>
      <c r="D4900" s="8">
        <v>0.86699999999999999</v>
      </c>
      <c r="E4900" s="8">
        <v>0.41599999999999998</v>
      </c>
      <c r="F4900" s="13">
        <v>2.23989391425459E-32</v>
      </c>
      <c r="G4900" s="8">
        <v>4</v>
      </c>
    </row>
    <row r="4901" spans="1:7" x14ac:dyDescent="0.15">
      <c r="A4901" s="15" t="s">
        <v>4074</v>
      </c>
      <c r="B4901" s="13">
        <v>8.3773138275919499E-167</v>
      </c>
      <c r="C4901" s="8">
        <v>0.31923766285387101</v>
      </c>
      <c r="D4901" s="8">
        <v>0.5</v>
      </c>
      <c r="E4901" s="8">
        <v>0</v>
      </c>
      <c r="F4901" s="13">
        <v>2.8788638968519701E-162</v>
      </c>
      <c r="G4901" s="8">
        <v>4</v>
      </c>
    </row>
    <row r="4902" spans="1:7" x14ac:dyDescent="0.15">
      <c r="A4902" s="15" t="s">
        <v>4075</v>
      </c>
      <c r="B4902" s="13">
        <v>1.16294854730645E-29</v>
      </c>
      <c r="C4902" s="8">
        <v>0.31923978100427203</v>
      </c>
      <c r="D4902" s="8">
        <v>0.66400000000000003</v>
      </c>
      <c r="E4902" s="8">
        <v>0.246</v>
      </c>
      <c r="F4902" s="13">
        <v>3.9964726828186099E-25</v>
      </c>
      <c r="G4902" s="8">
        <v>4</v>
      </c>
    </row>
    <row r="4903" spans="1:7" x14ac:dyDescent="0.15">
      <c r="A4903" s="15" t="s">
        <v>4076</v>
      </c>
      <c r="B4903" s="13">
        <v>1.27352615868104E-36</v>
      </c>
      <c r="C4903" s="8">
        <v>0.31943221805316402</v>
      </c>
      <c r="D4903" s="8">
        <v>0.74199999999999999</v>
      </c>
      <c r="E4903" s="8">
        <v>0.28399999999999997</v>
      </c>
      <c r="F4903" s="13">
        <v>4.3764726443073802E-32</v>
      </c>
      <c r="G4903" s="8">
        <v>4</v>
      </c>
    </row>
    <row r="4904" spans="1:7" x14ac:dyDescent="0.15">
      <c r="A4904" s="15" t="s">
        <v>2055</v>
      </c>
      <c r="B4904" s="13">
        <v>9.7680650020781895E-23</v>
      </c>
      <c r="C4904" s="8">
        <v>0.31955192782653902</v>
      </c>
      <c r="D4904" s="8">
        <v>0.92200000000000004</v>
      </c>
      <c r="E4904" s="8">
        <v>0.55400000000000005</v>
      </c>
      <c r="F4904" s="13">
        <v>3.3567955379641699E-18</v>
      </c>
      <c r="G4904" s="8">
        <v>4</v>
      </c>
    </row>
    <row r="4905" spans="1:7" x14ac:dyDescent="0.15">
      <c r="A4905" s="15" t="s">
        <v>4077</v>
      </c>
      <c r="B4905" s="13">
        <v>6.8545177269117003E-42</v>
      </c>
      <c r="C4905" s="8">
        <v>0.31960638431156602</v>
      </c>
      <c r="D4905" s="8">
        <v>0.71899999999999997</v>
      </c>
      <c r="E4905" s="8">
        <v>0.20699999999999999</v>
      </c>
      <c r="F4905" s="13">
        <v>2.3555550168532102E-37</v>
      </c>
      <c r="G4905" s="8">
        <v>4</v>
      </c>
    </row>
    <row r="4906" spans="1:7" x14ac:dyDescent="0.15">
      <c r="A4906" s="15" t="s">
        <v>4078</v>
      </c>
      <c r="B4906" s="13">
        <v>1.8931790224679802E-21</v>
      </c>
      <c r="C4906" s="8">
        <v>0.31962285025034698</v>
      </c>
      <c r="D4906" s="8">
        <v>0.88300000000000001</v>
      </c>
      <c r="E4906" s="8">
        <v>0.52700000000000002</v>
      </c>
      <c r="F4906" s="13">
        <v>6.5059097107112195E-17</v>
      </c>
      <c r="G4906" s="8">
        <v>4</v>
      </c>
    </row>
    <row r="4907" spans="1:7" x14ac:dyDescent="0.15">
      <c r="A4907" s="15" t="s">
        <v>2898</v>
      </c>
      <c r="B4907" s="13">
        <v>5.0095345138297002E-25</v>
      </c>
      <c r="C4907" s="8">
        <v>0.31965969775875203</v>
      </c>
      <c r="D4907" s="8">
        <v>0.78100000000000003</v>
      </c>
      <c r="E4907" s="8">
        <v>0.35</v>
      </c>
      <c r="F4907" s="13">
        <v>1.7215265356775801E-20</v>
      </c>
      <c r="G4907" s="8">
        <v>4</v>
      </c>
    </row>
    <row r="4908" spans="1:7" x14ac:dyDescent="0.15">
      <c r="A4908" s="15" t="s">
        <v>4079</v>
      </c>
      <c r="B4908" s="13">
        <v>1.80314822190747E-39</v>
      </c>
      <c r="C4908" s="8">
        <v>0.31967968679095898</v>
      </c>
      <c r="D4908" s="8">
        <v>0.73399999999999999</v>
      </c>
      <c r="E4908" s="8">
        <v>0.23699999999999999</v>
      </c>
      <c r="F4908" s="13">
        <v>6.1965188645850201E-35</v>
      </c>
      <c r="G4908" s="8">
        <v>4</v>
      </c>
    </row>
    <row r="4909" spans="1:7" x14ac:dyDescent="0.15">
      <c r="A4909" s="15" t="s">
        <v>162</v>
      </c>
      <c r="B4909" s="13">
        <v>1.1276681929553801E-12</v>
      </c>
      <c r="C4909" s="8">
        <v>0.31970726623165402</v>
      </c>
      <c r="D4909" s="8">
        <v>0.89100000000000001</v>
      </c>
      <c r="E4909" s="8">
        <v>0.65800000000000003</v>
      </c>
      <c r="F4909" s="13">
        <v>3.8752317450911703E-8</v>
      </c>
      <c r="G4909" s="8">
        <v>4</v>
      </c>
    </row>
    <row r="4910" spans="1:7" x14ac:dyDescent="0.15">
      <c r="A4910" s="15" t="s">
        <v>4080</v>
      </c>
      <c r="B4910" s="13">
        <v>4.2748872389752101E-24</v>
      </c>
      <c r="C4910" s="8">
        <v>0.31975753525713102</v>
      </c>
      <c r="D4910" s="8">
        <v>0.76600000000000001</v>
      </c>
      <c r="E4910" s="8">
        <v>0.33700000000000002</v>
      </c>
      <c r="F4910" s="13">
        <v>1.46906499967383E-19</v>
      </c>
      <c r="G4910" s="8">
        <v>4</v>
      </c>
    </row>
    <row r="4911" spans="1:7" x14ac:dyDescent="0.15">
      <c r="A4911" s="15" t="s">
        <v>4081</v>
      </c>
      <c r="B4911" s="13">
        <v>1.1614895159834301E-46</v>
      </c>
      <c r="C4911" s="8">
        <v>0.31996283582580998</v>
      </c>
      <c r="D4911" s="8">
        <v>0.78100000000000003</v>
      </c>
      <c r="E4911" s="8">
        <v>0.23599999999999999</v>
      </c>
      <c r="F4911" s="13">
        <v>3.9914587216770498E-42</v>
      </c>
      <c r="G4911" s="8">
        <v>4</v>
      </c>
    </row>
    <row r="4912" spans="1:7" x14ac:dyDescent="0.15">
      <c r="A4912" s="15" t="s">
        <v>4082</v>
      </c>
      <c r="B4912" s="13">
        <v>9.7168876145482795E-33</v>
      </c>
      <c r="C4912" s="8">
        <v>0.31997171155047999</v>
      </c>
      <c r="D4912" s="8">
        <v>0.79700000000000004</v>
      </c>
      <c r="E4912" s="8">
        <v>0.33500000000000002</v>
      </c>
      <c r="F4912" s="13">
        <v>3.3392084287395201E-28</v>
      </c>
      <c r="G4912" s="8">
        <v>4</v>
      </c>
    </row>
    <row r="4913" spans="1:7" x14ac:dyDescent="0.15">
      <c r="A4913" s="15" t="s">
        <v>4083</v>
      </c>
      <c r="B4913" s="13">
        <v>1.3233420630179799E-16</v>
      </c>
      <c r="C4913" s="8">
        <v>0.32010129972367102</v>
      </c>
      <c r="D4913" s="8">
        <v>0.88300000000000001</v>
      </c>
      <c r="E4913" s="8">
        <v>0.52500000000000002</v>
      </c>
      <c r="F4913" s="13">
        <v>4.5476649995612801E-12</v>
      </c>
      <c r="G4913" s="8">
        <v>4</v>
      </c>
    </row>
    <row r="4914" spans="1:7" x14ac:dyDescent="0.15">
      <c r="A4914" s="15" t="s">
        <v>4084</v>
      </c>
      <c r="B4914" s="13">
        <v>7.9657472328372005E-24</v>
      </c>
      <c r="C4914" s="8">
        <v>0.32020997155730002</v>
      </c>
      <c r="D4914" s="8">
        <v>0.86699999999999999</v>
      </c>
      <c r="E4914" s="8">
        <v>0.46400000000000002</v>
      </c>
      <c r="F4914" s="13">
        <v>2.7374290365644999E-19</v>
      </c>
      <c r="G4914" s="8">
        <v>4</v>
      </c>
    </row>
    <row r="4915" spans="1:7" x14ac:dyDescent="0.15">
      <c r="A4915" s="15" t="s">
        <v>4085</v>
      </c>
      <c r="B4915" s="13">
        <v>4.7604105989589599E-51</v>
      </c>
      <c r="C4915" s="8">
        <v>0.32037143740889501</v>
      </c>
      <c r="D4915" s="8">
        <v>0.82799999999999996</v>
      </c>
      <c r="E4915" s="8">
        <v>0.251</v>
      </c>
      <c r="F4915" s="13">
        <v>1.6359151023322501E-46</v>
      </c>
      <c r="G4915" s="8">
        <v>4</v>
      </c>
    </row>
    <row r="4916" spans="1:7" x14ac:dyDescent="0.15">
      <c r="A4916" s="15" t="s">
        <v>4086</v>
      </c>
      <c r="B4916" s="13">
        <v>9.5112647615681698E-47</v>
      </c>
      <c r="C4916" s="8">
        <v>0.32066878815247901</v>
      </c>
      <c r="D4916" s="8">
        <v>0.78100000000000003</v>
      </c>
      <c r="E4916" s="8">
        <v>0.22800000000000001</v>
      </c>
      <c r="F4916" s="13">
        <v>3.2685461353128998E-42</v>
      </c>
      <c r="G4916" s="8">
        <v>4</v>
      </c>
    </row>
    <row r="4917" spans="1:7" x14ac:dyDescent="0.15">
      <c r="A4917" s="15" t="s">
        <v>429</v>
      </c>
      <c r="B4917" s="13">
        <v>9.9299958267910604E-14</v>
      </c>
      <c r="C4917" s="8">
        <v>0.32071902380794198</v>
      </c>
      <c r="D4917" s="8">
        <v>0.79700000000000004</v>
      </c>
      <c r="E4917" s="8">
        <v>0.54400000000000004</v>
      </c>
      <c r="F4917" s="13">
        <v>3.41244306587675E-9</v>
      </c>
      <c r="G4917" s="8">
        <v>4</v>
      </c>
    </row>
    <row r="4918" spans="1:7" x14ac:dyDescent="0.15">
      <c r="A4918" s="15" t="s">
        <v>279</v>
      </c>
      <c r="B4918" s="13">
        <v>3.7407533961144001E-10</v>
      </c>
      <c r="C4918" s="8">
        <v>0.32072494631236498</v>
      </c>
      <c r="D4918" s="8">
        <v>0.82</v>
      </c>
      <c r="E4918" s="8">
        <v>0.621</v>
      </c>
      <c r="F4918" s="13">
        <v>1.28550990457471E-5</v>
      </c>
      <c r="G4918" s="8">
        <v>4</v>
      </c>
    </row>
    <row r="4919" spans="1:7" x14ac:dyDescent="0.15">
      <c r="A4919" s="15" t="s">
        <v>4087</v>
      </c>
      <c r="B4919" s="13">
        <v>1.2229819517912E-11</v>
      </c>
      <c r="C4919" s="8">
        <v>0.32074748459497698</v>
      </c>
      <c r="D4919" s="8">
        <v>0.67200000000000004</v>
      </c>
      <c r="E4919" s="8">
        <v>0.42</v>
      </c>
      <c r="F4919" s="13">
        <v>4.2027774773304501E-7</v>
      </c>
      <c r="G4919" s="8">
        <v>4</v>
      </c>
    </row>
    <row r="4920" spans="1:7" x14ac:dyDescent="0.15">
      <c r="A4920" s="15" t="s">
        <v>4088</v>
      </c>
      <c r="B4920" s="13">
        <v>3.2208924908586499E-30</v>
      </c>
      <c r="C4920" s="8">
        <v>0.320762720289054</v>
      </c>
      <c r="D4920" s="8">
        <v>0.47699999999999998</v>
      </c>
      <c r="E4920" s="8">
        <v>0.11700000000000001</v>
      </c>
      <c r="F4920" s="13">
        <v>1.1068597044835801E-25</v>
      </c>
      <c r="G4920" s="8">
        <v>4</v>
      </c>
    </row>
    <row r="4921" spans="1:7" x14ac:dyDescent="0.15">
      <c r="A4921" s="15" t="s">
        <v>4089</v>
      </c>
      <c r="B4921" s="13">
        <v>6.9613606777112804E-17</v>
      </c>
      <c r="C4921" s="8">
        <v>0.32088031244331799</v>
      </c>
      <c r="D4921" s="8">
        <v>0.69499999999999995</v>
      </c>
      <c r="E4921" s="8">
        <v>0.37</v>
      </c>
      <c r="F4921" s="13">
        <v>2.3922715968954801E-12</v>
      </c>
      <c r="G4921" s="8">
        <v>4</v>
      </c>
    </row>
    <row r="4922" spans="1:7" x14ac:dyDescent="0.15">
      <c r="A4922" s="15" t="s">
        <v>4090</v>
      </c>
      <c r="B4922" s="13">
        <v>1.1452255339518101E-18</v>
      </c>
      <c r="C4922" s="8">
        <v>0.32099391376689901</v>
      </c>
      <c r="D4922" s="8">
        <v>0.85899999999999999</v>
      </c>
      <c r="E4922" s="8">
        <v>0.58799999999999997</v>
      </c>
      <c r="F4922" s="13">
        <v>3.9355675474254099E-14</v>
      </c>
      <c r="G4922" s="8">
        <v>4</v>
      </c>
    </row>
    <row r="4923" spans="1:7" x14ac:dyDescent="0.15">
      <c r="A4923" s="15" t="s">
        <v>4091</v>
      </c>
      <c r="B4923" s="13">
        <v>2.0883836718120699E-20</v>
      </c>
      <c r="C4923" s="8">
        <v>0.32103397770052999</v>
      </c>
      <c r="D4923" s="8">
        <v>0.75</v>
      </c>
      <c r="E4923" s="8">
        <v>0.40600000000000003</v>
      </c>
      <c r="F4923" s="13">
        <v>7.1767304881821796E-16</v>
      </c>
      <c r="G4923" s="8">
        <v>4</v>
      </c>
    </row>
    <row r="4924" spans="1:7" x14ac:dyDescent="0.15">
      <c r="A4924" s="15" t="s">
        <v>4092</v>
      </c>
      <c r="B4924" s="13">
        <v>2.5296641887420199E-15</v>
      </c>
      <c r="C4924" s="8">
        <v>0.32110967570308702</v>
      </c>
      <c r="D4924" s="8">
        <v>0.88300000000000001</v>
      </c>
      <c r="E4924" s="8">
        <v>0.58199999999999996</v>
      </c>
      <c r="F4924" s="13">
        <v>8.6931909846119495E-11</v>
      </c>
      <c r="G4924" s="8">
        <v>4</v>
      </c>
    </row>
    <row r="4925" spans="1:7" x14ac:dyDescent="0.15">
      <c r="A4925" s="15" t="s">
        <v>1174</v>
      </c>
      <c r="B4925" s="13">
        <v>1.1257203405339E-13</v>
      </c>
      <c r="C4925" s="8">
        <v>0.32119632124828301</v>
      </c>
      <c r="D4925" s="8">
        <v>0.80500000000000005</v>
      </c>
      <c r="E4925" s="8">
        <v>0.497</v>
      </c>
      <c r="F4925" s="13">
        <v>3.86853795024476E-9</v>
      </c>
      <c r="G4925" s="8">
        <v>4</v>
      </c>
    </row>
    <row r="4926" spans="1:7" x14ac:dyDescent="0.15">
      <c r="A4926" s="15" t="s">
        <v>1326</v>
      </c>
      <c r="B4926" s="13">
        <v>3.3887097386913102E-9</v>
      </c>
      <c r="C4926" s="8">
        <v>0.32126623296335099</v>
      </c>
      <c r="D4926" s="8">
        <v>0.86699999999999999</v>
      </c>
      <c r="E4926" s="8">
        <v>0.71499999999999997</v>
      </c>
      <c r="F4926" s="8">
        <v>1.1645301017012701E-4</v>
      </c>
      <c r="G4926" s="8">
        <v>4</v>
      </c>
    </row>
    <row r="4927" spans="1:7" x14ac:dyDescent="0.15">
      <c r="A4927" s="15" t="s">
        <v>4093</v>
      </c>
      <c r="B4927" s="13">
        <v>6.38070173062742E-23</v>
      </c>
      <c r="C4927" s="8">
        <v>0.32126749704324498</v>
      </c>
      <c r="D4927" s="8">
        <v>0.64800000000000002</v>
      </c>
      <c r="E4927" s="8">
        <v>0.28199999999999997</v>
      </c>
      <c r="F4927" s="13">
        <v>2.1927281497301101E-18</v>
      </c>
      <c r="G4927" s="8">
        <v>4</v>
      </c>
    </row>
    <row r="4928" spans="1:7" x14ac:dyDescent="0.15">
      <c r="A4928" s="15" t="s">
        <v>4094</v>
      </c>
      <c r="B4928" s="13">
        <v>2.60897950205888E-36</v>
      </c>
      <c r="C4928" s="8">
        <v>0.32143554689373199</v>
      </c>
      <c r="D4928" s="8">
        <v>0.70299999999999996</v>
      </c>
      <c r="E4928" s="8">
        <v>0.23</v>
      </c>
      <c r="F4928" s="13">
        <v>8.9657580588253503E-32</v>
      </c>
      <c r="G4928" s="8">
        <v>4</v>
      </c>
    </row>
    <row r="4929" spans="1:7" x14ac:dyDescent="0.15">
      <c r="A4929" s="15" t="s">
        <v>4095</v>
      </c>
      <c r="B4929" s="13">
        <v>1.13942482128978E-26</v>
      </c>
      <c r="C4929" s="8">
        <v>0.321455818793981</v>
      </c>
      <c r="D4929" s="8">
        <v>0.64800000000000002</v>
      </c>
      <c r="E4929" s="8">
        <v>0.23</v>
      </c>
      <c r="F4929" s="13">
        <v>3.9156333983623199E-22</v>
      </c>
      <c r="G4929" s="8">
        <v>4</v>
      </c>
    </row>
    <row r="4930" spans="1:7" x14ac:dyDescent="0.15">
      <c r="A4930" s="15" t="s">
        <v>4096</v>
      </c>
      <c r="B4930" s="13">
        <v>3.15890741248449E-50</v>
      </c>
      <c r="C4930" s="8">
        <v>0.32150797076718501</v>
      </c>
      <c r="D4930" s="8">
        <v>0.85899999999999999</v>
      </c>
      <c r="E4930" s="8">
        <v>0.25900000000000001</v>
      </c>
      <c r="F4930" s="13">
        <v>1.08555853230029E-45</v>
      </c>
      <c r="G4930" s="8">
        <v>4</v>
      </c>
    </row>
    <row r="4931" spans="1:7" x14ac:dyDescent="0.15">
      <c r="A4931" s="15" t="s">
        <v>4097</v>
      </c>
      <c r="B4931" s="13">
        <v>1.0964060167623501E-28</v>
      </c>
      <c r="C4931" s="8">
        <v>0.32175048263678502</v>
      </c>
      <c r="D4931" s="8">
        <v>0.64800000000000002</v>
      </c>
      <c r="E4931" s="8">
        <v>0.24</v>
      </c>
      <c r="F4931" s="13">
        <v>3.76779927660383E-24</v>
      </c>
      <c r="G4931" s="8">
        <v>4</v>
      </c>
    </row>
    <row r="4932" spans="1:7" x14ac:dyDescent="0.15">
      <c r="A4932" s="15" t="s">
        <v>158</v>
      </c>
      <c r="B4932" s="13">
        <v>1.1970335908452E-15</v>
      </c>
      <c r="C4932" s="8">
        <v>0.32178957294663102</v>
      </c>
      <c r="D4932" s="8">
        <v>0.92200000000000004</v>
      </c>
      <c r="E4932" s="8">
        <v>0.55700000000000005</v>
      </c>
      <c r="F4932" s="13">
        <v>4.11360593493953E-11</v>
      </c>
      <c r="G4932" s="8">
        <v>4</v>
      </c>
    </row>
    <row r="4933" spans="1:7" x14ac:dyDescent="0.15">
      <c r="A4933" s="15" t="s">
        <v>4098</v>
      </c>
      <c r="B4933" s="13">
        <v>4.1825064299563099E-39</v>
      </c>
      <c r="C4933" s="8">
        <v>0.32193831954051499</v>
      </c>
      <c r="D4933" s="8">
        <v>0.85899999999999999</v>
      </c>
      <c r="E4933" s="8">
        <v>0.35299999999999998</v>
      </c>
      <c r="F4933" s="13">
        <v>1.43731833465449E-34</v>
      </c>
      <c r="G4933" s="8">
        <v>4</v>
      </c>
    </row>
    <row r="4934" spans="1:7" x14ac:dyDescent="0.15">
      <c r="A4934" s="15" t="s">
        <v>4099</v>
      </c>
      <c r="B4934" s="13">
        <v>3.1505626996477101E-33</v>
      </c>
      <c r="C4934" s="8">
        <v>0.32194635224039703</v>
      </c>
      <c r="D4934" s="8">
        <v>0.54700000000000004</v>
      </c>
      <c r="E4934" s="8">
        <v>0.14799999999999999</v>
      </c>
      <c r="F4934" s="13">
        <v>1.0826908717339399E-28</v>
      </c>
      <c r="G4934" s="8">
        <v>4</v>
      </c>
    </row>
    <row r="4935" spans="1:7" x14ac:dyDescent="0.15">
      <c r="A4935" s="15" t="s">
        <v>4100</v>
      </c>
      <c r="B4935" s="13">
        <v>8.0519636828441805E-224</v>
      </c>
      <c r="C4935" s="8">
        <v>0.322185137371436</v>
      </c>
      <c r="D4935" s="8">
        <v>0.66400000000000003</v>
      </c>
      <c r="E4935" s="8">
        <v>0</v>
      </c>
      <c r="F4935" s="13">
        <v>2.7670573196094E-219</v>
      </c>
      <c r="G4935" s="8">
        <v>4</v>
      </c>
    </row>
    <row r="4936" spans="1:7" x14ac:dyDescent="0.15">
      <c r="A4936" s="15" t="s">
        <v>1801</v>
      </c>
      <c r="B4936" s="13">
        <v>9.2857262476686195E-32</v>
      </c>
      <c r="C4936" s="8">
        <v>0.32218802592660101</v>
      </c>
      <c r="D4936" s="8">
        <v>0.64800000000000002</v>
      </c>
      <c r="E4936" s="8">
        <v>0.21199999999999999</v>
      </c>
      <c r="F4936" s="13">
        <v>3.1910398250113199E-27</v>
      </c>
      <c r="G4936" s="8">
        <v>4</v>
      </c>
    </row>
    <row r="4937" spans="1:7" x14ac:dyDescent="0.15">
      <c r="A4937" s="15" t="s">
        <v>4101</v>
      </c>
      <c r="B4937" s="13">
        <v>3.8307759669226699E-23</v>
      </c>
      <c r="C4937" s="8">
        <v>0.32229697829210102</v>
      </c>
      <c r="D4937" s="8">
        <v>0.625</v>
      </c>
      <c r="E4937" s="8">
        <v>0.25800000000000001</v>
      </c>
      <c r="F4937" s="13">
        <v>1.31644616103297E-18</v>
      </c>
      <c r="G4937" s="8">
        <v>4</v>
      </c>
    </row>
    <row r="4938" spans="1:7" x14ac:dyDescent="0.15">
      <c r="A4938" s="15" t="s">
        <v>4102</v>
      </c>
      <c r="B4938" s="13">
        <v>1.01955909016092E-248</v>
      </c>
      <c r="C4938" s="8">
        <v>0.32234883001926601</v>
      </c>
      <c r="D4938" s="8">
        <v>0.73399999999999999</v>
      </c>
      <c r="E4938" s="8">
        <v>0</v>
      </c>
      <c r="F4938" s="13">
        <v>3.5037148133380201E-244</v>
      </c>
      <c r="G4938" s="8">
        <v>4</v>
      </c>
    </row>
    <row r="4939" spans="1:7" x14ac:dyDescent="0.15">
      <c r="A4939" s="15" t="s">
        <v>4103</v>
      </c>
      <c r="B4939" s="13">
        <v>2.1141129501302301E-24</v>
      </c>
      <c r="C4939" s="8">
        <v>0.32250473044452199</v>
      </c>
      <c r="D4939" s="8">
        <v>0.74199999999999999</v>
      </c>
      <c r="E4939" s="8">
        <v>0.33400000000000002</v>
      </c>
      <c r="F4939" s="13">
        <v>7.2651491531225298E-20</v>
      </c>
      <c r="G4939" s="8">
        <v>4</v>
      </c>
    </row>
    <row r="4940" spans="1:7" x14ac:dyDescent="0.15">
      <c r="A4940" s="15" t="s">
        <v>4104</v>
      </c>
      <c r="B4940" s="13">
        <v>2.3850128652282098E-41</v>
      </c>
      <c r="C4940" s="8">
        <v>0.32254495085789497</v>
      </c>
      <c r="D4940" s="8">
        <v>0.76600000000000001</v>
      </c>
      <c r="E4940" s="8">
        <v>0.23499999999999999</v>
      </c>
      <c r="F4940" s="13">
        <v>8.1960967113567406E-37</v>
      </c>
      <c r="G4940" s="8">
        <v>4</v>
      </c>
    </row>
    <row r="4941" spans="1:7" x14ac:dyDescent="0.15">
      <c r="A4941" s="15" t="s">
        <v>4105</v>
      </c>
      <c r="B4941" s="13">
        <v>2.3201061187389499E-20</v>
      </c>
      <c r="C4941" s="8">
        <v>0.322545002320903</v>
      </c>
      <c r="D4941" s="8">
        <v>0.82</v>
      </c>
      <c r="E4941" s="8">
        <v>0.45200000000000001</v>
      </c>
      <c r="F4941" s="13">
        <v>7.9730446770463904E-16</v>
      </c>
      <c r="G4941" s="8">
        <v>4</v>
      </c>
    </row>
    <row r="4942" spans="1:7" x14ac:dyDescent="0.15">
      <c r="A4942" s="15" t="s">
        <v>1150</v>
      </c>
      <c r="B4942" s="13">
        <v>3.1987534414270899E-21</v>
      </c>
      <c r="C4942" s="8">
        <v>0.32304199596375099</v>
      </c>
      <c r="D4942" s="8">
        <v>0.79700000000000004</v>
      </c>
      <c r="E4942" s="8">
        <v>0.42299999999999999</v>
      </c>
      <c r="F4942" s="13">
        <v>1.09925162014642E-16</v>
      </c>
      <c r="G4942" s="8">
        <v>4</v>
      </c>
    </row>
    <row r="4943" spans="1:7" x14ac:dyDescent="0.15">
      <c r="A4943" s="15" t="s">
        <v>4106</v>
      </c>
      <c r="B4943" s="13">
        <v>6.2037790969765505E-36</v>
      </c>
      <c r="C4943" s="8">
        <v>0.32311650633497202</v>
      </c>
      <c r="D4943" s="8">
        <v>0.47699999999999998</v>
      </c>
      <c r="E4943" s="8">
        <v>9.8000000000000004E-2</v>
      </c>
      <c r="F4943" s="13">
        <v>2.1319286866759898E-31</v>
      </c>
      <c r="G4943" s="8">
        <v>4</v>
      </c>
    </row>
    <row r="4944" spans="1:7" x14ac:dyDescent="0.15">
      <c r="A4944" s="15" t="s">
        <v>4107</v>
      </c>
      <c r="B4944" s="13">
        <v>1.4856142313468799E-25</v>
      </c>
      <c r="C4944" s="8">
        <v>0.32329092426231598</v>
      </c>
      <c r="D4944" s="8">
        <v>0.82799999999999996</v>
      </c>
      <c r="E4944" s="8">
        <v>0.377</v>
      </c>
      <c r="F4944" s="13">
        <v>5.1053133060235498E-21</v>
      </c>
      <c r="G4944" s="8">
        <v>4</v>
      </c>
    </row>
    <row r="4945" spans="1:7" x14ac:dyDescent="0.15">
      <c r="A4945" s="15" t="s">
        <v>708</v>
      </c>
      <c r="B4945" s="13">
        <v>2.4246251280494898E-13</v>
      </c>
      <c r="C4945" s="8">
        <v>0.323424252268045</v>
      </c>
      <c r="D4945" s="8">
        <v>1</v>
      </c>
      <c r="E4945" s="8">
        <v>0.89300000000000002</v>
      </c>
      <c r="F4945" s="13">
        <v>8.3322242525420692E-9</v>
      </c>
      <c r="G4945" s="8">
        <v>4</v>
      </c>
    </row>
    <row r="4946" spans="1:7" x14ac:dyDescent="0.15">
      <c r="A4946" s="15" t="s">
        <v>4108</v>
      </c>
      <c r="B4946" s="13">
        <v>3.7436102943212303E-21</v>
      </c>
      <c r="C4946" s="8">
        <v>0.32356243427706399</v>
      </c>
      <c r="D4946" s="8">
        <v>0.84399999999999997</v>
      </c>
      <c r="E4946" s="8">
        <v>0.53500000000000003</v>
      </c>
      <c r="F4946" s="13">
        <v>1.28649167764349E-16</v>
      </c>
      <c r="G4946" s="8">
        <v>4</v>
      </c>
    </row>
    <row r="4947" spans="1:7" x14ac:dyDescent="0.15">
      <c r="A4947" s="15" t="s">
        <v>4109</v>
      </c>
      <c r="B4947" s="13">
        <v>9.9898589088692503E-15</v>
      </c>
      <c r="C4947" s="8">
        <v>0.323585493582633</v>
      </c>
      <c r="D4947" s="8">
        <v>0.76600000000000001</v>
      </c>
      <c r="E4947" s="8">
        <v>0.45300000000000001</v>
      </c>
      <c r="F4947" s="13">
        <v>3.4330150140329201E-10</v>
      </c>
      <c r="G4947" s="8">
        <v>4</v>
      </c>
    </row>
    <row r="4948" spans="1:7" x14ac:dyDescent="0.15">
      <c r="A4948" s="15" t="s">
        <v>2357</v>
      </c>
      <c r="B4948" s="13">
        <v>5.0909436183094403E-15</v>
      </c>
      <c r="C4948" s="8">
        <v>0.32360602526716897</v>
      </c>
      <c r="D4948" s="8">
        <v>0.91400000000000003</v>
      </c>
      <c r="E4948" s="8">
        <v>0.6</v>
      </c>
      <c r="F4948" s="13">
        <v>1.7495027744320399E-10</v>
      </c>
      <c r="G4948" s="8">
        <v>4</v>
      </c>
    </row>
    <row r="4949" spans="1:7" x14ac:dyDescent="0.15">
      <c r="A4949" s="15" t="s">
        <v>2047</v>
      </c>
      <c r="B4949" s="13">
        <v>4.6254067319645497E-12</v>
      </c>
      <c r="C4949" s="8">
        <v>0.32361849915931501</v>
      </c>
      <c r="D4949" s="8">
        <v>0.73399999999999999</v>
      </c>
      <c r="E4949" s="8">
        <v>0.51</v>
      </c>
      <c r="F4949" s="13">
        <v>1.5895210234396201E-7</v>
      </c>
      <c r="G4949" s="8">
        <v>4</v>
      </c>
    </row>
    <row r="4950" spans="1:7" x14ac:dyDescent="0.15">
      <c r="A4950" s="15" t="s">
        <v>4110</v>
      </c>
      <c r="B4950" s="13">
        <v>1.4248543948856099E-26</v>
      </c>
      <c r="C4950" s="8">
        <v>0.32363670878006801</v>
      </c>
      <c r="D4950" s="8">
        <v>0.83599999999999997</v>
      </c>
      <c r="E4950" s="8">
        <v>0.38100000000000001</v>
      </c>
      <c r="F4950" s="13">
        <v>4.8965121280244101E-22</v>
      </c>
      <c r="G4950" s="8">
        <v>4</v>
      </c>
    </row>
    <row r="4951" spans="1:7" x14ac:dyDescent="0.15">
      <c r="A4951" s="15" t="s">
        <v>4111</v>
      </c>
      <c r="B4951" s="13">
        <v>1.31916942719756E-12</v>
      </c>
      <c r="C4951" s="8">
        <v>0.32389420350572901</v>
      </c>
      <c r="D4951" s="8">
        <v>0.72699999999999998</v>
      </c>
      <c r="E4951" s="8">
        <v>0.47499999999999998</v>
      </c>
      <c r="F4951" s="13">
        <v>4.5333257365644197E-8</v>
      </c>
      <c r="G4951" s="8">
        <v>4</v>
      </c>
    </row>
    <row r="4952" spans="1:7" x14ac:dyDescent="0.15">
      <c r="A4952" s="15" t="s">
        <v>4112</v>
      </c>
      <c r="B4952" s="13">
        <v>4.5770154503579002E-26</v>
      </c>
      <c r="C4952" s="8">
        <v>0.32390112465645099</v>
      </c>
      <c r="D4952" s="8">
        <v>0.78900000000000003</v>
      </c>
      <c r="E4952" s="8">
        <v>0.374</v>
      </c>
      <c r="F4952" s="13">
        <v>1.5728913595154899E-21</v>
      </c>
      <c r="G4952" s="8">
        <v>4</v>
      </c>
    </row>
    <row r="4953" spans="1:7" x14ac:dyDescent="0.15">
      <c r="A4953" s="15" t="s">
        <v>273</v>
      </c>
      <c r="B4953" s="13">
        <v>8.1641751324651806E-11</v>
      </c>
      <c r="C4953" s="8">
        <v>0.32395950081182201</v>
      </c>
      <c r="D4953" s="8">
        <v>0.89100000000000001</v>
      </c>
      <c r="E4953" s="8">
        <v>0.78600000000000003</v>
      </c>
      <c r="F4953" s="13">
        <v>2.8056187842716598E-6</v>
      </c>
      <c r="G4953" s="8">
        <v>4</v>
      </c>
    </row>
    <row r="4954" spans="1:7" x14ac:dyDescent="0.15">
      <c r="A4954" s="15" t="s">
        <v>4113</v>
      </c>
      <c r="B4954" s="13">
        <v>1.3898444670038701E-215</v>
      </c>
      <c r="C4954" s="8">
        <v>0.32397677330479102</v>
      </c>
      <c r="D4954" s="8">
        <v>0.64100000000000001</v>
      </c>
      <c r="E4954" s="8">
        <v>0</v>
      </c>
      <c r="F4954" s="13">
        <v>4.7762005108588098E-211</v>
      </c>
      <c r="G4954" s="8">
        <v>4</v>
      </c>
    </row>
    <row r="4955" spans="1:7" x14ac:dyDescent="0.15">
      <c r="A4955" s="15" t="s">
        <v>4114</v>
      </c>
      <c r="B4955" s="13">
        <v>4.6197154708923004E-44</v>
      </c>
      <c r="C4955" s="8">
        <v>0.32407981900562799</v>
      </c>
      <c r="D4955" s="8">
        <v>0.65600000000000003</v>
      </c>
      <c r="E4955" s="8">
        <v>0.159</v>
      </c>
      <c r="F4955" s="13">
        <v>1.5875652215721401E-39</v>
      </c>
      <c r="G4955" s="8">
        <v>4</v>
      </c>
    </row>
    <row r="4956" spans="1:7" x14ac:dyDescent="0.15">
      <c r="A4956" s="15" t="s">
        <v>101</v>
      </c>
      <c r="B4956" s="13">
        <v>3.6521225755349899E-10</v>
      </c>
      <c r="C4956" s="8">
        <v>0.32408876041540902</v>
      </c>
      <c r="D4956" s="8">
        <v>0.83599999999999997</v>
      </c>
      <c r="E4956" s="8">
        <v>0.67700000000000005</v>
      </c>
      <c r="F4956" s="13">
        <v>1.2550519230826E-5</v>
      </c>
      <c r="G4956" s="8">
        <v>4</v>
      </c>
    </row>
    <row r="4957" spans="1:7" x14ac:dyDescent="0.15">
      <c r="A4957" s="15" t="s">
        <v>4115</v>
      </c>
      <c r="B4957" s="13">
        <v>3.6768960357324699E-35</v>
      </c>
      <c r="C4957" s="8">
        <v>0.32419303343879302</v>
      </c>
      <c r="D4957" s="8">
        <v>0.49199999999999999</v>
      </c>
      <c r="E4957" s="8">
        <v>0.113</v>
      </c>
      <c r="F4957" s="13">
        <v>1.26356532267946E-30</v>
      </c>
      <c r="G4957" s="8">
        <v>4</v>
      </c>
    </row>
    <row r="4958" spans="1:7" x14ac:dyDescent="0.15">
      <c r="A4958" s="15" t="s">
        <v>2359</v>
      </c>
      <c r="B4958" s="13">
        <v>1.9416077182355001E-8</v>
      </c>
      <c r="C4958" s="8">
        <v>0.32431158659282899</v>
      </c>
      <c r="D4958" s="8">
        <v>0.83599999999999997</v>
      </c>
      <c r="E4958" s="8">
        <v>0.69</v>
      </c>
      <c r="F4958" s="8">
        <v>6.6723349237162897E-4</v>
      </c>
      <c r="G4958" s="8">
        <v>4</v>
      </c>
    </row>
    <row r="4959" spans="1:7" x14ac:dyDescent="0.15">
      <c r="A4959" s="15" t="s">
        <v>4116</v>
      </c>
      <c r="B4959" s="13">
        <v>1.03054100769627E-31</v>
      </c>
      <c r="C4959" s="8">
        <v>0.32433870335376502</v>
      </c>
      <c r="D4959" s="8">
        <v>0.57799999999999996</v>
      </c>
      <c r="E4959" s="8">
        <v>0.16900000000000001</v>
      </c>
      <c r="F4959" s="13">
        <v>3.5414541729482397E-27</v>
      </c>
      <c r="G4959" s="8">
        <v>4</v>
      </c>
    </row>
    <row r="4960" spans="1:7" x14ac:dyDescent="0.15">
      <c r="A4960" s="15" t="s">
        <v>4117</v>
      </c>
      <c r="B4960" s="13">
        <v>3.3634211973387998E-35</v>
      </c>
      <c r="C4960" s="8">
        <v>0.32440351247722499</v>
      </c>
      <c r="D4960" s="8">
        <v>0.90600000000000003</v>
      </c>
      <c r="E4960" s="8">
        <v>0.42099999999999999</v>
      </c>
      <c r="F4960" s="13">
        <v>1.15583969446548E-30</v>
      </c>
      <c r="G4960" s="8">
        <v>4</v>
      </c>
    </row>
    <row r="4961" spans="1:7" x14ac:dyDescent="0.15">
      <c r="A4961" s="15" t="s">
        <v>4118</v>
      </c>
      <c r="B4961" s="13">
        <v>4.5566659009350198E-66</v>
      </c>
      <c r="C4961" s="8">
        <v>0.32443137231907498</v>
      </c>
      <c r="D4961" s="8">
        <v>0.91400000000000003</v>
      </c>
      <c r="E4961" s="8">
        <v>0.33200000000000002</v>
      </c>
      <c r="F4961" s="13">
        <v>1.5658982368563198E-61</v>
      </c>
      <c r="G4961" s="8">
        <v>4</v>
      </c>
    </row>
    <row r="4962" spans="1:7" x14ac:dyDescent="0.15">
      <c r="A4962" s="15" t="s">
        <v>4119</v>
      </c>
      <c r="B4962" s="13">
        <v>4.0910033284059602E-78</v>
      </c>
      <c r="C4962" s="8">
        <v>0.32444644436068598</v>
      </c>
      <c r="D4962" s="8">
        <v>0.67200000000000004</v>
      </c>
      <c r="E4962" s="8">
        <v>9.4E-2</v>
      </c>
      <c r="F4962" s="13">
        <v>1.4058732938067099E-73</v>
      </c>
      <c r="G4962" s="8">
        <v>4</v>
      </c>
    </row>
    <row r="4963" spans="1:7" x14ac:dyDescent="0.15">
      <c r="A4963" s="15" t="s">
        <v>4120</v>
      </c>
      <c r="B4963" s="13">
        <v>2.8355176899665E-49</v>
      </c>
      <c r="C4963" s="8">
        <v>0.32447862287177598</v>
      </c>
      <c r="D4963" s="8">
        <v>0.71099999999999997</v>
      </c>
      <c r="E4963" s="8">
        <v>0.186</v>
      </c>
      <c r="F4963" s="13">
        <v>9.7442565415698904E-45</v>
      </c>
      <c r="G4963" s="8">
        <v>4</v>
      </c>
    </row>
    <row r="4964" spans="1:7" x14ac:dyDescent="0.15">
      <c r="A4964" s="15" t="s">
        <v>4121</v>
      </c>
      <c r="B4964" s="13">
        <v>5.61117667375525E-58</v>
      </c>
      <c r="C4964" s="8">
        <v>0.324536845899972</v>
      </c>
      <c r="D4964" s="8">
        <v>0.93799999999999994</v>
      </c>
      <c r="E4964" s="8">
        <v>0.249</v>
      </c>
      <c r="F4964" s="13">
        <v>1.92828086393599E-53</v>
      </c>
      <c r="G4964" s="8">
        <v>4</v>
      </c>
    </row>
    <row r="4965" spans="1:7" x14ac:dyDescent="0.15">
      <c r="A4965" s="15" t="s">
        <v>4122</v>
      </c>
      <c r="B4965" s="13">
        <v>1.04977147305031E-41</v>
      </c>
      <c r="C4965" s="8">
        <v>0.32466131589254199</v>
      </c>
      <c r="D4965" s="8">
        <v>0.73399999999999999</v>
      </c>
      <c r="E4965" s="8">
        <v>0.22700000000000001</v>
      </c>
      <c r="F4965" s="13">
        <v>3.6075396671374002E-37</v>
      </c>
      <c r="G4965" s="8">
        <v>4</v>
      </c>
    </row>
    <row r="4966" spans="1:7" x14ac:dyDescent="0.15">
      <c r="A4966" s="15" t="s">
        <v>4123</v>
      </c>
      <c r="B4966" s="13">
        <v>3.9893988964289102E-14</v>
      </c>
      <c r="C4966" s="8">
        <v>0.32478812131682699</v>
      </c>
      <c r="D4966" s="8">
        <v>0.67200000000000004</v>
      </c>
      <c r="E4966" s="8">
        <v>0.41099999999999998</v>
      </c>
      <c r="F4966" s="13">
        <v>1.37095693075779E-9</v>
      </c>
      <c r="G4966" s="8">
        <v>4</v>
      </c>
    </row>
    <row r="4967" spans="1:7" x14ac:dyDescent="0.15">
      <c r="A4967" s="15" t="s">
        <v>4124</v>
      </c>
      <c r="B4967" s="13">
        <v>2.0071132952367201E-50</v>
      </c>
      <c r="C4967" s="8">
        <v>0.324887115791333</v>
      </c>
      <c r="D4967" s="8">
        <v>0.82</v>
      </c>
      <c r="E4967" s="8">
        <v>0.27</v>
      </c>
      <c r="F4967" s="13">
        <v>6.8974448390809903E-46</v>
      </c>
      <c r="G4967" s="8">
        <v>4</v>
      </c>
    </row>
    <row r="4968" spans="1:7" x14ac:dyDescent="0.15">
      <c r="A4968" s="15" t="s">
        <v>4125</v>
      </c>
      <c r="B4968" s="13">
        <v>8.6151546651016305E-16</v>
      </c>
      <c r="C4968" s="8">
        <v>0.32491810860748899</v>
      </c>
      <c r="D4968" s="8">
        <v>0.71899999999999997</v>
      </c>
      <c r="E4968" s="8">
        <v>0.42899999999999999</v>
      </c>
      <c r="F4968" s="13">
        <v>2.9605979006621801E-11</v>
      </c>
      <c r="G4968" s="8">
        <v>4</v>
      </c>
    </row>
    <row r="4969" spans="1:7" x14ac:dyDescent="0.15">
      <c r="A4969" s="15" t="s">
        <v>4126</v>
      </c>
      <c r="B4969" s="13">
        <v>7.4237809139743897E-121</v>
      </c>
      <c r="C4969" s="8">
        <v>0.32493065366728102</v>
      </c>
      <c r="D4969" s="8">
        <v>0.875</v>
      </c>
      <c r="E4969" s="8">
        <v>9.7000000000000003E-2</v>
      </c>
      <c r="F4969" s="13">
        <v>2.5511823110873001E-116</v>
      </c>
      <c r="G4969" s="8">
        <v>4</v>
      </c>
    </row>
    <row r="4970" spans="1:7" x14ac:dyDescent="0.15">
      <c r="A4970" s="15" t="s">
        <v>4127</v>
      </c>
      <c r="B4970" s="13">
        <v>3.4802780727004797E-92</v>
      </c>
      <c r="C4970" s="8">
        <v>0.32506037545843502</v>
      </c>
      <c r="D4970" s="8">
        <v>0.70299999999999996</v>
      </c>
      <c r="E4970" s="8">
        <v>8.4000000000000005E-2</v>
      </c>
      <c r="F4970" s="13">
        <v>1.19599755968352E-87</v>
      </c>
      <c r="G4970" s="8">
        <v>4</v>
      </c>
    </row>
    <row r="4971" spans="1:7" x14ac:dyDescent="0.15">
      <c r="A4971" s="15" t="s">
        <v>4128</v>
      </c>
      <c r="B4971" s="13">
        <v>4.6755730384286898E-60</v>
      </c>
      <c r="C4971" s="8">
        <v>0.32510649852224699</v>
      </c>
      <c r="D4971" s="8">
        <v>0.85899999999999999</v>
      </c>
      <c r="E4971" s="8">
        <v>0.255</v>
      </c>
      <c r="F4971" s="13">
        <v>1.60676067465602E-55</v>
      </c>
      <c r="G4971" s="8">
        <v>4</v>
      </c>
    </row>
    <row r="4972" spans="1:7" x14ac:dyDescent="0.15">
      <c r="A4972" s="15" t="s">
        <v>4129</v>
      </c>
      <c r="B4972" s="13">
        <v>7.0823117573112397E-56</v>
      </c>
      <c r="C4972" s="8">
        <v>0.32510896525743999</v>
      </c>
      <c r="D4972" s="8">
        <v>0.75800000000000001</v>
      </c>
      <c r="E4972" s="8">
        <v>0.26</v>
      </c>
      <c r="F4972" s="13">
        <v>2.4338364354000101E-51</v>
      </c>
      <c r="G4972" s="8">
        <v>4</v>
      </c>
    </row>
    <row r="4973" spans="1:7" x14ac:dyDescent="0.15">
      <c r="A4973" s="15" t="s">
        <v>4130</v>
      </c>
      <c r="B4973" s="13">
        <v>2.2385586331464498E-33</v>
      </c>
      <c r="C4973" s="8">
        <v>0.32514837911656003</v>
      </c>
      <c r="D4973" s="8">
        <v>0.93799999999999994</v>
      </c>
      <c r="E4973" s="8">
        <v>0.46500000000000002</v>
      </c>
      <c r="F4973" s="13">
        <v>7.6928067428077698E-29</v>
      </c>
      <c r="G4973" s="8">
        <v>4</v>
      </c>
    </row>
    <row r="4974" spans="1:7" x14ac:dyDescent="0.15">
      <c r="A4974" s="15" t="s">
        <v>4131</v>
      </c>
      <c r="B4974" s="13">
        <v>2.7607558734174399E-31</v>
      </c>
      <c r="C4974" s="8">
        <v>0.32517465725636302</v>
      </c>
      <c r="D4974" s="8">
        <v>0.58599999999999997</v>
      </c>
      <c r="E4974" s="8">
        <v>0.16900000000000001</v>
      </c>
      <c r="F4974" s="13">
        <v>9.4873375589990395E-27</v>
      </c>
      <c r="G4974" s="8">
        <v>4</v>
      </c>
    </row>
    <row r="4975" spans="1:7" x14ac:dyDescent="0.15">
      <c r="A4975" s="15" t="s">
        <v>1647</v>
      </c>
      <c r="B4975" s="13">
        <v>1.2755860652587399E-9</v>
      </c>
      <c r="C4975" s="8">
        <v>0.325202748072773</v>
      </c>
      <c r="D4975" s="8">
        <v>0.89100000000000001</v>
      </c>
      <c r="E4975" s="8">
        <v>0.70399999999999996</v>
      </c>
      <c r="F4975" s="13">
        <v>4.3835515132616803E-5</v>
      </c>
      <c r="G4975" s="8">
        <v>4</v>
      </c>
    </row>
    <row r="4976" spans="1:7" x14ac:dyDescent="0.15">
      <c r="A4976" s="15" t="s">
        <v>2322</v>
      </c>
      <c r="B4976" s="13">
        <v>1.19410058047893E-15</v>
      </c>
      <c r="C4976" s="8">
        <v>0.32523783127036598</v>
      </c>
      <c r="D4976" s="8">
        <v>0.88300000000000001</v>
      </c>
      <c r="E4976" s="8">
        <v>0.67200000000000004</v>
      </c>
      <c r="F4976" s="13">
        <v>4.1035266448158302E-11</v>
      </c>
      <c r="G4976" s="8">
        <v>4</v>
      </c>
    </row>
    <row r="4977" spans="1:7" x14ac:dyDescent="0.15">
      <c r="A4977" s="15" t="s">
        <v>4132</v>
      </c>
      <c r="B4977" s="13">
        <v>6.1086660151916295E-51</v>
      </c>
      <c r="C4977" s="8">
        <v>0.32530334302480302</v>
      </c>
      <c r="D4977" s="8">
        <v>0.85199999999999998</v>
      </c>
      <c r="E4977" s="8">
        <v>0.314</v>
      </c>
      <c r="F4977" s="13">
        <v>2.0992430761206001E-46</v>
      </c>
      <c r="G4977" s="8">
        <v>4</v>
      </c>
    </row>
    <row r="4978" spans="1:7" x14ac:dyDescent="0.15">
      <c r="A4978" s="15" t="s">
        <v>4133</v>
      </c>
      <c r="B4978" s="13">
        <v>4.8185658837434496E-22</v>
      </c>
      <c r="C4978" s="8">
        <v>0.32532492095669902</v>
      </c>
      <c r="D4978" s="8">
        <v>0.77300000000000002</v>
      </c>
      <c r="E4978" s="8">
        <v>0.39600000000000002</v>
      </c>
      <c r="F4978" s="13">
        <v>1.6559001659484399E-17</v>
      </c>
      <c r="G4978" s="8">
        <v>4</v>
      </c>
    </row>
    <row r="4979" spans="1:7" x14ac:dyDescent="0.15">
      <c r="A4979" s="15" t="s">
        <v>4134</v>
      </c>
      <c r="B4979" s="13">
        <v>5.21231367841355E-17</v>
      </c>
      <c r="C4979" s="8">
        <v>0.32535439215565298</v>
      </c>
      <c r="D4979" s="8">
        <v>0.82799999999999996</v>
      </c>
      <c r="E4979" s="8">
        <v>0.48</v>
      </c>
      <c r="F4979" s="13">
        <v>1.7912115955868201E-12</v>
      </c>
      <c r="G4979" s="8">
        <v>4</v>
      </c>
    </row>
    <row r="4980" spans="1:7" x14ac:dyDescent="0.15">
      <c r="A4980" s="15" t="s">
        <v>785</v>
      </c>
      <c r="B4980" s="13">
        <v>5.3128383933200098E-10</v>
      </c>
      <c r="C4980" s="8">
        <v>0.32540235423804498</v>
      </c>
      <c r="D4980" s="8">
        <v>0.97699999999999998</v>
      </c>
      <c r="E4980" s="8">
        <v>0.9</v>
      </c>
      <c r="F4980" s="13">
        <v>1.8257569138644201E-5</v>
      </c>
      <c r="G4980" s="8">
        <v>4</v>
      </c>
    </row>
    <row r="4981" spans="1:7" x14ac:dyDescent="0.15">
      <c r="A4981" s="15" t="s">
        <v>4135</v>
      </c>
      <c r="B4981" s="13">
        <v>4.3438895494020001E-232</v>
      </c>
      <c r="C4981" s="8">
        <v>0.32557471459835202</v>
      </c>
      <c r="D4981" s="8">
        <v>0.68799999999999994</v>
      </c>
      <c r="E4981" s="8">
        <v>0</v>
      </c>
      <c r="F4981" s="13">
        <v>1.4927776436519999E-227</v>
      </c>
      <c r="G4981" s="8">
        <v>4</v>
      </c>
    </row>
    <row r="4982" spans="1:7" x14ac:dyDescent="0.15">
      <c r="A4982" s="15" t="s">
        <v>4136</v>
      </c>
      <c r="B4982" s="13">
        <v>2.5245369774037399E-26</v>
      </c>
      <c r="C4982" s="8">
        <v>0.32562853981526901</v>
      </c>
      <c r="D4982" s="8">
        <v>0.75800000000000001</v>
      </c>
      <c r="E4982" s="8">
        <v>0.33900000000000002</v>
      </c>
      <c r="F4982" s="13">
        <v>8.6755713228479693E-22</v>
      </c>
      <c r="G4982" s="8">
        <v>4</v>
      </c>
    </row>
    <row r="4983" spans="1:7" x14ac:dyDescent="0.15">
      <c r="A4983" s="15" t="s">
        <v>4137</v>
      </c>
      <c r="B4983" s="13">
        <v>4.2023374636098402E-38</v>
      </c>
      <c r="C4983" s="8">
        <v>0.32564484567728202</v>
      </c>
      <c r="D4983" s="8">
        <v>0.74199999999999999</v>
      </c>
      <c r="E4983" s="8">
        <v>0.223</v>
      </c>
      <c r="F4983" s="13">
        <v>1.4441332693695199E-33</v>
      </c>
      <c r="G4983" s="8">
        <v>4</v>
      </c>
    </row>
    <row r="4984" spans="1:7" x14ac:dyDescent="0.15">
      <c r="A4984" s="15" t="s">
        <v>4138</v>
      </c>
      <c r="B4984" s="13">
        <v>2.3553190189407499E-282</v>
      </c>
      <c r="C4984" s="8">
        <v>0.32566723224188299</v>
      </c>
      <c r="D4984" s="8">
        <v>0.82799999999999996</v>
      </c>
      <c r="E4984" s="8">
        <v>0</v>
      </c>
      <c r="F4984" s="13">
        <v>8.0940538085898806E-278</v>
      </c>
      <c r="G4984" s="8">
        <v>4</v>
      </c>
    </row>
    <row r="4985" spans="1:7" x14ac:dyDescent="0.15">
      <c r="A4985" s="15" t="s">
        <v>2084</v>
      </c>
      <c r="B4985" s="13">
        <v>1.11918190644131E-25</v>
      </c>
      <c r="C4985" s="8">
        <v>0.32568911365272502</v>
      </c>
      <c r="D4985" s="8">
        <v>0.60899999999999999</v>
      </c>
      <c r="E4985" s="8">
        <v>0.20499999999999999</v>
      </c>
      <c r="F4985" s="13">
        <v>3.8460686214855501E-21</v>
      </c>
      <c r="G4985" s="8">
        <v>4</v>
      </c>
    </row>
    <row r="4986" spans="1:7" x14ac:dyDescent="0.15">
      <c r="A4986" s="15" t="s">
        <v>2128</v>
      </c>
      <c r="B4986" s="13">
        <v>6.7076341494740702E-13</v>
      </c>
      <c r="C4986" s="8">
        <v>0.32572944728854197</v>
      </c>
      <c r="D4986" s="8">
        <v>0.89800000000000002</v>
      </c>
      <c r="E4986" s="8">
        <v>0.71599999999999997</v>
      </c>
      <c r="F4986" s="13">
        <v>2.3050784754667601E-8</v>
      </c>
      <c r="G4986" s="8">
        <v>4</v>
      </c>
    </row>
    <row r="4987" spans="1:7" x14ac:dyDescent="0.15">
      <c r="A4987" s="15" t="s">
        <v>4139</v>
      </c>
      <c r="B4987" s="13">
        <v>2.9721267371981701E-22</v>
      </c>
      <c r="C4987" s="8">
        <v>0.32575982235636303</v>
      </c>
      <c r="D4987" s="8">
        <v>0.71099999999999997</v>
      </c>
      <c r="E4987" s="8">
        <v>0.34799999999999998</v>
      </c>
      <c r="F4987" s="13">
        <v>1.02137135323815E-17</v>
      </c>
      <c r="G4987" s="8">
        <v>4</v>
      </c>
    </row>
    <row r="4988" spans="1:7" x14ac:dyDescent="0.15">
      <c r="A4988" s="15" t="s">
        <v>2938</v>
      </c>
      <c r="B4988" s="13">
        <v>1.2118746316317099E-20</v>
      </c>
      <c r="C4988" s="8">
        <v>0.32577590129311201</v>
      </c>
      <c r="D4988" s="8">
        <v>0.89800000000000002</v>
      </c>
      <c r="E4988" s="8">
        <v>0.51900000000000002</v>
      </c>
      <c r="F4988" s="13">
        <v>4.16460717160237E-16</v>
      </c>
      <c r="G4988" s="8">
        <v>4</v>
      </c>
    </row>
    <row r="4989" spans="1:7" x14ac:dyDescent="0.15">
      <c r="A4989" s="15" t="s">
        <v>4140</v>
      </c>
      <c r="B4989" s="13">
        <v>2.7946703486053599E-84</v>
      </c>
      <c r="C4989" s="8">
        <v>0.32580899033666</v>
      </c>
      <c r="D4989" s="8">
        <v>0.81200000000000006</v>
      </c>
      <c r="E4989" s="8">
        <v>0.14799999999999999</v>
      </c>
      <c r="F4989" s="13">
        <v>9.6038846529823298E-80</v>
      </c>
      <c r="G4989" s="8">
        <v>4</v>
      </c>
    </row>
    <row r="4990" spans="1:7" x14ac:dyDescent="0.15">
      <c r="A4990" s="15" t="s">
        <v>314</v>
      </c>
      <c r="B4990" s="13">
        <v>2.74941254049353E-14</v>
      </c>
      <c r="C4990" s="8">
        <v>0.32600135211852099</v>
      </c>
      <c r="D4990" s="8">
        <v>0.78900000000000003</v>
      </c>
      <c r="E4990" s="8">
        <v>0.53700000000000003</v>
      </c>
      <c r="F4990" s="13">
        <v>9.4483561954060203E-10</v>
      </c>
      <c r="G4990" s="8">
        <v>4</v>
      </c>
    </row>
    <row r="4991" spans="1:7" x14ac:dyDescent="0.15">
      <c r="A4991" s="15" t="s">
        <v>4141</v>
      </c>
      <c r="B4991" s="13">
        <v>1.5865797643793301E-39</v>
      </c>
      <c r="C4991" s="8">
        <v>0.326003999471769</v>
      </c>
      <c r="D4991" s="8">
        <v>0.89100000000000001</v>
      </c>
      <c r="E4991" s="8">
        <v>0.38300000000000001</v>
      </c>
      <c r="F4991" s="13">
        <v>5.4522813602895804E-35</v>
      </c>
      <c r="G4991" s="8">
        <v>4</v>
      </c>
    </row>
    <row r="4992" spans="1:7" x14ac:dyDescent="0.15">
      <c r="A4992" s="15" t="s">
        <v>4142</v>
      </c>
      <c r="B4992" s="13">
        <v>1.36105489305015E-40</v>
      </c>
      <c r="C4992" s="8">
        <v>0.326023288928525</v>
      </c>
      <c r="D4992" s="8">
        <v>0.70299999999999996</v>
      </c>
      <c r="E4992" s="8">
        <v>0.2</v>
      </c>
      <c r="F4992" s="13">
        <v>4.6772651399668297E-36</v>
      </c>
      <c r="G4992" s="8">
        <v>4</v>
      </c>
    </row>
    <row r="4993" spans="1:7" x14ac:dyDescent="0.15">
      <c r="A4993" s="15" t="s">
        <v>4143</v>
      </c>
      <c r="B4993" s="13">
        <v>1.33678090189107E-20</v>
      </c>
      <c r="C4993" s="8">
        <v>0.326157798244682</v>
      </c>
      <c r="D4993" s="8">
        <v>0.73399999999999999</v>
      </c>
      <c r="E4993" s="8">
        <v>0.33800000000000002</v>
      </c>
      <c r="F4993" s="13">
        <v>4.5938475693486598E-16</v>
      </c>
      <c r="G4993" s="8">
        <v>4</v>
      </c>
    </row>
    <row r="4994" spans="1:7" x14ac:dyDescent="0.15">
      <c r="A4994" s="15" t="s">
        <v>2812</v>
      </c>
      <c r="B4994" s="13">
        <v>3.4136611734973998E-14</v>
      </c>
      <c r="C4994" s="8">
        <v>0.326279889125278</v>
      </c>
      <c r="D4994" s="8">
        <v>0.75800000000000001</v>
      </c>
      <c r="E4994" s="8">
        <v>0.44</v>
      </c>
      <c r="F4994" s="13">
        <v>1.17310466227238E-9</v>
      </c>
      <c r="G4994" s="8">
        <v>4</v>
      </c>
    </row>
    <row r="4995" spans="1:7" x14ac:dyDescent="0.15">
      <c r="A4995" s="15" t="s">
        <v>4144</v>
      </c>
      <c r="B4995" s="13">
        <v>3.6627556177990299E-53</v>
      </c>
      <c r="C4995" s="8">
        <v>0.32638314934153401</v>
      </c>
      <c r="D4995" s="8">
        <v>0.72699999999999998</v>
      </c>
      <c r="E4995" s="8">
        <v>0.18099999999999999</v>
      </c>
      <c r="F4995" s="13">
        <v>1.25870596805664E-48</v>
      </c>
      <c r="G4995" s="8">
        <v>4</v>
      </c>
    </row>
    <row r="4996" spans="1:7" x14ac:dyDescent="0.15">
      <c r="A4996" s="15" t="s">
        <v>4145</v>
      </c>
      <c r="B4996" s="13">
        <v>5.0053275704555E-61</v>
      </c>
      <c r="C4996" s="8">
        <v>0.32640754625157697</v>
      </c>
      <c r="D4996" s="8">
        <v>0.71899999999999997</v>
      </c>
      <c r="E4996" s="8">
        <v>0.14599999999999999</v>
      </c>
      <c r="F4996" s="13">
        <v>1.72008081958703E-56</v>
      </c>
      <c r="G4996" s="8">
        <v>4</v>
      </c>
    </row>
    <row r="4997" spans="1:7" x14ac:dyDescent="0.15">
      <c r="A4997" s="15" t="s">
        <v>4146</v>
      </c>
      <c r="B4997" s="13">
        <v>5.36928989572928E-17</v>
      </c>
      <c r="C4997" s="8">
        <v>0.326579453714541</v>
      </c>
      <c r="D4997" s="8">
        <v>0.95299999999999996</v>
      </c>
      <c r="E4997" s="8">
        <v>0.63200000000000001</v>
      </c>
      <c r="F4997" s="13">
        <v>1.8451564726673698E-12</v>
      </c>
      <c r="G4997" s="8">
        <v>4</v>
      </c>
    </row>
    <row r="4998" spans="1:7" x14ac:dyDescent="0.15">
      <c r="A4998" s="15" t="s">
        <v>2204</v>
      </c>
      <c r="B4998" s="13">
        <v>1.8644682172737799E-33</v>
      </c>
      <c r="C4998" s="8">
        <v>0.32659617800820001</v>
      </c>
      <c r="D4998" s="8">
        <v>0.75800000000000001</v>
      </c>
      <c r="E4998" s="8">
        <v>0.27800000000000002</v>
      </c>
      <c r="F4998" s="13">
        <v>6.4072450286613296E-29</v>
      </c>
      <c r="G4998" s="8">
        <v>4</v>
      </c>
    </row>
    <row r="4999" spans="1:7" x14ac:dyDescent="0.15">
      <c r="A4999" s="15" t="s">
        <v>4147</v>
      </c>
      <c r="B4999" s="13">
        <v>3.2594317761193002E-30</v>
      </c>
      <c r="C4999" s="8">
        <v>0.326615162645567</v>
      </c>
      <c r="D4999" s="8">
        <v>0.70299999999999996</v>
      </c>
      <c r="E4999" s="8">
        <v>0.25800000000000001</v>
      </c>
      <c r="F4999" s="13">
        <v>1.1201037298634E-25</v>
      </c>
      <c r="G4999" s="8">
        <v>4</v>
      </c>
    </row>
    <row r="5000" spans="1:7" x14ac:dyDescent="0.15">
      <c r="A5000" s="15" t="s">
        <v>4148</v>
      </c>
      <c r="B5000" s="13">
        <v>1.5075487562431101E-13</v>
      </c>
      <c r="C5000" s="8">
        <v>0.32664456060555802</v>
      </c>
      <c r="D5000" s="8">
        <v>0.58599999999999997</v>
      </c>
      <c r="E5000" s="8">
        <v>0.29499999999999998</v>
      </c>
      <c r="F5000" s="13">
        <v>5.1806913008294399E-9</v>
      </c>
      <c r="G5000" s="8">
        <v>4</v>
      </c>
    </row>
    <row r="5001" spans="1:7" x14ac:dyDescent="0.15">
      <c r="A5001" s="15" t="s">
        <v>4149</v>
      </c>
      <c r="B5001" s="13">
        <v>2.5734254519621401E-44</v>
      </c>
      <c r="C5001" s="8">
        <v>0.32679503766648599</v>
      </c>
      <c r="D5001" s="8">
        <v>0.79700000000000004</v>
      </c>
      <c r="E5001" s="8">
        <v>0.26700000000000002</v>
      </c>
      <c r="F5001" s="13">
        <v>8.8435765656678995E-40</v>
      </c>
      <c r="G5001" s="8">
        <v>4</v>
      </c>
    </row>
    <row r="5002" spans="1:7" x14ac:dyDescent="0.15">
      <c r="A5002" s="15" t="s">
        <v>2813</v>
      </c>
      <c r="B5002" s="13">
        <v>1.5790620771902901E-14</v>
      </c>
      <c r="C5002" s="8">
        <v>0.32684214401077399</v>
      </c>
      <c r="D5002" s="8">
        <v>0.96899999999999997</v>
      </c>
      <c r="E5002" s="8">
        <v>0.79300000000000004</v>
      </c>
      <c r="F5002" s="13">
        <v>5.4264468282644303E-10</v>
      </c>
      <c r="G5002" s="8">
        <v>4</v>
      </c>
    </row>
    <row r="5003" spans="1:7" x14ac:dyDescent="0.15">
      <c r="A5003" s="15" t="s">
        <v>2866</v>
      </c>
      <c r="B5003" s="13">
        <v>2.7020129924182402E-19</v>
      </c>
      <c r="C5003" s="8">
        <v>0.32695529689199998</v>
      </c>
      <c r="D5003" s="8">
        <v>0.71099999999999997</v>
      </c>
      <c r="E5003" s="8">
        <v>0.30599999999999999</v>
      </c>
      <c r="F5003" s="13">
        <v>9.2854676484452792E-15</v>
      </c>
      <c r="G5003" s="8">
        <v>4</v>
      </c>
    </row>
    <row r="5004" spans="1:7" x14ac:dyDescent="0.15">
      <c r="A5004" s="15" t="s">
        <v>4150</v>
      </c>
      <c r="B5004" s="13">
        <v>2.45611147958397E-29</v>
      </c>
      <c r="C5004" s="8">
        <v>0.32705289438420598</v>
      </c>
      <c r="D5004" s="8">
        <v>0.71899999999999997</v>
      </c>
      <c r="E5004" s="8">
        <v>0.27300000000000002</v>
      </c>
      <c r="F5004" s="13">
        <v>8.4404270995903308E-25</v>
      </c>
      <c r="G5004" s="8">
        <v>4</v>
      </c>
    </row>
    <row r="5005" spans="1:7" x14ac:dyDescent="0.15">
      <c r="A5005" s="15" t="s">
        <v>4151</v>
      </c>
      <c r="B5005" s="13">
        <v>1.78225043094045E-25</v>
      </c>
      <c r="C5005" s="8">
        <v>0.32705721513587199</v>
      </c>
      <c r="D5005" s="8">
        <v>0.80500000000000005</v>
      </c>
      <c r="E5005" s="8">
        <v>0.378</v>
      </c>
      <c r="F5005" s="13">
        <v>6.1247036059268703E-21</v>
      </c>
      <c r="G5005" s="8">
        <v>4</v>
      </c>
    </row>
    <row r="5006" spans="1:7" x14ac:dyDescent="0.15">
      <c r="A5006" s="15" t="s">
        <v>4152</v>
      </c>
      <c r="B5006" s="13">
        <v>2.0111825551797E-89</v>
      </c>
      <c r="C5006" s="8">
        <v>0.32707297990057499</v>
      </c>
      <c r="D5006" s="8">
        <v>0.90600000000000003</v>
      </c>
      <c r="E5006" s="8">
        <v>0.17599999999999999</v>
      </c>
      <c r="F5006" s="13">
        <v>6.9114288508750398E-85</v>
      </c>
      <c r="G5006" s="8">
        <v>4</v>
      </c>
    </row>
    <row r="5007" spans="1:7" x14ac:dyDescent="0.15">
      <c r="A5007" s="15" t="s">
        <v>1124</v>
      </c>
      <c r="B5007" s="13">
        <v>6.7252647894714901E-16</v>
      </c>
      <c r="C5007" s="8">
        <v>0.32709065580614499</v>
      </c>
      <c r="D5007" s="8">
        <v>0.79700000000000004</v>
      </c>
      <c r="E5007" s="8">
        <v>0.5</v>
      </c>
      <c r="F5007" s="13">
        <v>2.31113724490188E-11</v>
      </c>
      <c r="G5007" s="8">
        <v>4</v>
      </c>
    </row>
    <row r="5008" spans="1:7" x14ac:dyDescent="0.15">
      <c r="A5008" s="15" t="s">
        <v>4153</v>
      </c>
      <c r="B5008" s="13">
        <v>1.12788602106396E-15</v>
      </c>
      <c r="C5008" s="8">
        <v>0.32710507718207299</v>
      </c>
      <c r="D5008" s="8">
        <v>0.78100000000000003</v>
      </c>
      <c r="E5008" s="8">
        <v>0.51300000000000001</v>
      </c>
      <c r="F5008" s="13">
        <v>3.8759803113863001E-11</v>
      </c>
      <c r="G5008" s="8">
        <v>4</v>
      </c>
    </row>
    <row r="5009" spans="1:7" x14ac:dyDescent="0.15">
      <c r="A5009" s="15" t="s">
        <v>4154</v>
      </c>
      <c r="B5009" s="13">
        <v>5.5661183330554602E-60</v>
      </c>
      <c r="C5009" s="8">
        <v>0.32723390155007598</v>
      </c>
      <c r="D5009" s="8">
        <v>0.78900000000000003</v>
      </c>
      <c r="E5009" s="8">
        <v>0.19</v>
      </c>
      <c r="F5009" s="13">
        <v>1.9127965651545099E-55</v>
      </c>
      <c r="G5009" s="8">
        <v>4</v>
      </c>
    </row>
    <row r="5010" spans="1:7" x14ac:dyDescent="0.15">
      <c r="A5010" s="15" t="s">
        <v>4155</v>
      </c>
      <c r="B5010" s="13">
        <v>4.6172476161225901E-44</v>
      </c>
      <c r="C5010" s="8">
        <v>0.32723741907058801</v>
      </c>
      <c r="D5010" s="8">
        <v>0.875</v>
      </c>
      <c r="E5010" s="8">
        <v>0.35199999999999998</v>
      </c>
      <c r="F5010" s="13">
        <v>1.5867171432805301E-39</v>
      </c>
      <c r="G5010" s="8">
        <v>4</v>
      </c>
    </row>
    <row r="5011" spans="1:7" x14ac:dyDescent="0.15">
      <c r="A5011" s="15" t="s">
        <v>4156</v>
      </c>
      <c r="B5011" s="13">
        <v>2.9261403629185E-15</v>
      </c>
      <c r="C5011" s="8">
        <v>0.32735544782801101</v>
      </c>
      <c r="D5011" s="8">
        <v>0.84399999999999997</v>
      </c>
      <c r="E5011" s="8">
        <v>0.502</v>
      </c>
      <c r="F5011" s="13">
        <v>1.00556813571694E-10</v>
      </c>
      <c r="G5011" s="8">
        <v>4</v>
      </c>
    </row>
    <row r="5012" spans="1:7" x14ac:dyDescent="0.15">
      <c r="A5012" s="15" t="s">
        <v>4157</v>
      </c>
      <c r="B5012" s="13">
        <v>3.9897430449430403E-21</v>
      </c>
      <c r="C5012" s="8">
        <v>0.32743068386503099</v>
      </c>
      <c r="D5012" s="8">
        <v>0.78900000000000003</v>
      </c>
      <c r="E5012" s="8">
        <v>0.36099999999999999</v>
      </c>
      <c r="F5012" s="13">
        <v>1.37107519739467E-16</v>
      </c>
      <c r="G5012" s="8">
        <v>4</v>
      </c>
    </row>
    <row r="5013" spans="1:7" x14ac:dyDescent="0.15">
      <c r="A5013" s="15" t="s">
        <v>2849</v>
      </c>
      <c r="B5013" s="13">
        <v>1.13805773749425E-22</v>
      </c>
      <c r="C5013" s="8">
        <v>0.32743829449905698</v>
      </c>
      <c r="D5013" s="8">
        <v>0.83599999999999997</v>
      </c>
      <c r="E5013" s="8">
        <v>0.442</v>
      </c>
      <c r="F5013" s="13">
        <v>3.9109354148989899E-18</v>
      </c>
      <c r="G5013" s="8">
        <v>4</v>
      </c>
    </row>
    <row r="5014" spans="1:7" x14ac:dyDescent="0.15">
      <c r="A5014" s="15" t="s">
        <v>4158</v>
      </c>
      <c r="B5014" s="13">
        <v>4.4330224199106398E-257</v>
      </c>
      <c r="C5014" s="8">
        <v>0.32748257627814198</v>
      </c>
      <c r="D5014" s="8">
        <v>0.75800000000000001</v>
      </c>
      <c r="E5014" s="8">
        <v>0</v>
      </c>
      <c r="F5014" s="13">
        <v>1.52340815460229E-252</v>
      </c>
      <c r="G5014" s="8">
        <v>4</v>
      </c>
    </row>
    <row r="5015" spans="1:7" x14ac:dyDescent="0.15">
      <c r="A5015" s="15" t="s">
        <v>4159</v>
      </c>
      <c r="B5015" s="13">
        <v>1.8857301425782199E-73</v>
      </c>
      <c r="C5015" s="8">
        <v>0.32762946295941398</v>
      </c>
      <c r="D5015" s="8">
        <v>0.85199999999999998</v>
      </c>
      <c r="E5015" s="8">
        <v>0.183</v>
      </c>
      <c r="F5015" s="13">
        <v>6.4803116349700602E-69</v>
      </c>
      <c r="G5015" s="8">
        <v>4</v>
      </c>
    </row>
    <row r="5016" spans="1:7" x14ac:dyDescent="0.15">
      <c r="A5016" s="15" t="s">
        <v>4160</v>
      </c>
      <c r="B5016" s="13">
        <v>2.43903407535284E-51</v>
      </c>
      <c r="C5016" s="8">
        <v>0.32764883993932498</v>
      </c>
      <c r="D5016" s="8">
        <v>0.86699999999999999</v>
      </c>
      <c r="E5016" s="8">
        <v>0.252</v>
      </c>
      <c r="F5016" s="13">
        <v>8.3817405999500404E-47</v>
      </c>
      <c r="G5016" s="8">
        <v>4</v>
      </c>
    </row>
    <row r="5017" spans="1:7" x14ac:dyDescent="0.15">
      <c r="A5017" s="15" t="s">
        <v>1790</v>
      </c>
      <c r="B5017" s="13">
        <v>2.7065944605363899E-11</v>
      </c>
      <c r="C5017" s="8">
        <v>0.32767318107589399</v>
      </c>
      <c r="D5017" s="8">
        <v>0.78100000000000003</v>
      </c>
      <c r="E5017" s="8">
        <v>0.54100000000000004</v>
      </c>
      <c r="F5017" s="13">
        <v>9.3012118636333201E-7</v>
      </c>
      <c r="G5017" s="8">
        <v>4</v>
      </c>
    </row>
    <row r="5018" spans="1:7" x14ac:dyDescent="0.15">
      <c r="A5018" s="15" t="s">
        <v>4161</v>
      </c>
      <c r="B5018" s="13">
        <v>1.9493815853155E-29</v>
      </c>
      <c r="C5018" s="8">
        <v>0.32768511916398302</v>
      </c>
      <c r="D5018" s="8">
        <v>0.57799999999999996</v>
      </c>
      <c r="E5018" s="8">
        <v>0.16600000000000001</v>
      </c>
      <c r="F5018" s="13">
        <v>6.6990498179367102E-25</v>
      </c>
      <c r="G5018" s="8">
        <v>4</v>
      </c>
    </row>
    <row r="5019" spans="1:7" x14ac:dyDescent="0.15">
      <c r="A5019" s="15" t="s">
        <v>4162</v>
      </c>
      <c r="B5019" s="13">
        <v>3.3432351117006002E-22</v>
      </c>
      <c r="C5019" s="8">
        <v>0.32772672293146299</v>
      </c>
      <c r="D5019" s="8">
        <v>0.56200000000000006</v>
      </c>
      <c r="E5019" s="8">
        <v>0.216</v>
      </c>
      <c r="F5019" s="13">
        <v>1.1489027461359101E-17</v>
      </c>
      <c r="G5019" s="8">
        <v>4</v>
      </c>
    </row>
    <row r="5020" spans="1:7" x14ac:dyDescent="0.15">
      <c r="A5020" s="15" t="s">
        <v>4163</v>
      </c>
      <c r="B5020" s="13">
        <v>4.8839551698071099E-20</v>
      </c>
      <c r="C5020" s="8">
        <v>0.327759834375286</v>
      </c>
      <c r="D5020" s="8">
        <v>0.82</v>
      </c>
      <c r="E5020" s="8">
        <v>0.47</v>
      </c>
      <c r="F5020" s="13">
        <v>1.6783711941042101E-15</v>
      </c>
      <c r="G5020" s="8">
        <v>4</v>
      </c>
    </row>
    <row r="5021" spans="1:7" x14ac:dyDescent="0.15">
      <c r="A5021" s="15" t="s">
        <v>4164</v>
      </c>
      <c r="B5021" s="13">
        <v>1.64914677899747E-16</v>
      </c>
      <c r="C5021" s="8">
        <v>0.32776947787588001</v>
      </c>
      <c r="D5021" s="8">
        <v>0.74199999999999999</v>
      </c>
      <c r="E5021" s="8">
        <v>0.43</v>
      </c>
      <c r="F5021" s="13">
        <v>5.6672929060247896E-12</v>
      </c>
      <c r="G5021" s="8">
        <v>4</v>
      </c>
    </row>
    <row r="5022" spans="1:7" x14ac:dyDescent="0.15">
      <c r="A5022" s="15" t="s">
        <v>4165</v>
      </c>
      <c r="B5022" s="13">
        <v>1.64922533444459E-24</v>
      </c>
      <c r="C5022" s="8">
        <v>0.32781634216497502</v>
      </c>
      <c r="D5022" s="8">
        <v>0.71099999999999997</v>
      </c>
      <c r="E5022" s="8">
        <v>0.317</v>
      </c>
      <c r="F5022" s="13">
        <v>5.6675628618188204E-20</v>
      </c>
      <c r="G5022" s="8">
        <v>4</v>
      </c>
    </row>
    <row r="5023" spans="1:7" x14ac:dyDescent="0.15">
      <c r="A5023" s="15" t="s">
        <v>903</v>
      </c>
      <c r="B5023" s="13">
        <v>1.7802609777024E-5</v>
      </c>
      <c r="C5023" s="8">
        <v>0.32796899593705903</v>
      </c>
      <c r="D5023" s="8">
        <v>0.96099999999999997</v>
      </c>
      <c r="E5023" s="8">
        <v>0.90600000000000003</v>
      </c>
      <c r="F5023" s="8">
        <v>0.61178668498743105</v>
      </c>
      <c r="G5023" s="8">
        <v>4</v>
      </c>
    </row>
    <row r="5024" spans="1:7" x14ac:dyDescent="0.15">
      <c r="A5024" s="15" t="s">
        <v>4166</v>
      </c>
      <c r="B5024" s="13">
        <v>2.55693001595831E-23</v>
      </c>
      <c r="C5024" s="8">
        <v>0.32807283993048503</v>
      </c>
      <c r="D5024" s="8">
        <v>0.75800000000000001</v>
      </c>
      <c r="E5024" s="8">
        <v>0.35899999999999999</v>
      </c>
      <c r="F5024" s="13">
        <v>8.7868899998407291E-19</v>
      </c>
      <c r="G5024" s="8">
        <v>4</v>
      </c>
    </row>
    <row r="5025" spans="1:7" x14ac:dyDescent="0.15">
      <c r="A5025" s="15" t="s">
        <v>4167</v>
      </c>
      <c r="B5025" s="13">
        <v>5.0576570412257604E-81</v>
      </c>
      <c r="C5025" s="8">
        <v>0.32815804857353897</v>
      </c>
      <c r="D5025" s="8">
        <v>0.75</v>
      </c>
      <c r="E5025" s="8">
        <v>0.127</v>
      </c>
      <c r="F5025" s="13">
        <v>1.7380638422172299E-76</v>
      </c>
      <c r="G5025" s="8">
        <v>4</v>
      </c>
    </row>
    <row r="5026" spans="1:7" x14ac:dyDescent="0.15">
      <c r="A5026" s="15" t="s">
        <v>4168</v>
      </c>
      <c r="B5026" s="13">
        <v>2.3095301093232301E-42</v>
      </c>
      <c r="C5026" s="8">
        <v>0.32815869780274398</v>
      </c>
      <c r="D5026" s="8">
        <v>0.78100000000000003</v>
      </c>
      <c r="E5026" s="8">
        <v>0.253</v>
      </c>
      <c r="F5026" s="13">
        <v>7.9367002206892596E-38</v>
      </c>
      <c r="G5026" s="8">
        <v>4</v>
      </c>
    </row>
    <row r="5027" spans="1:7" x14ac:dyDescent="0.15">
      <c r="A5027" s="15" t="s">
        <v>4169</v>
      </c>
      <c r="B5027" s="13">
        <v>3.34790381558071E-199</v>
      </c>
      <c r="C5027" s="8">
        <v>0.32819301806505902</v>
      </c>
      <c r="D5027" s="8">
        <v>0.59399999999999997</v>
      </c>
      <c r="E5027" s="8">
        <v>0</v>
      </c>
      <c r="F5027" s="13">
        <v>1.1505071462243101E-194</v>
      </c>
      <c r="G5027" s="8">
        <v>4</v>
      </c>
    </row>
    <row r="5028" spans="1:7" x14ac:dyDescent="0.15">
      <c r="A5028" s="15" t="s">
        <v>4170</v>
      </c>
      <c r="B5028" s="13">
        <v>7.7117253081020397E-24</v>
      </c>
      <c r="C5028" s="8">
        <v>0.32832798379514799</v>
      </c>
      <c r="D5028" s="8">
        <v>0.81200000000000006</v>
      </c>
      <c r="E5028" s="8">
        <v>0.39800000000000002</v>
      </c>
      <c r="F5028" s="13">
        <v>2.6501344021292701E-19</v>
      </c>
      <c r="G5028" s="8">
        <v>4</v>
      </c>
    </row>
    <row r="5029" spans="1:7" x14ac:dyDescent="0.15">
      <c r="A5029" s="15" t="s">
        <v>4171</v>
      </c>
      <c r="B5029" s="13">
        <v>9.3009092905531493E-16</v>
      </c>
      <c r="C5029" s="8">
        <v>0.32845183678302098</v>
      </c>
      <c r="D5029" s="8">
        <v>0.73399999999999999</v>
      </c>
      <c r="E5029" s="8">
        <v>0.41799999999999998</v>
      </c>
      <c r="F5029" s="13">
        <v>3.1962574776985902E-11</v>
      </c>
      <c r="G5029" s="8">
        <v>4</v>
      </c>
    </row>
    <row r="5030" spans="1:7" x14ac:dyDescent="0.15">
      <c r="A5030" s="15" t="s">
        <v>4172</v>
      </c>
      <c r="B5030" s="13">
        <v>4.0952065906720803E-26</v>
      </c>
      <c r="C5030" s="8">
        <v>0.32845259872612997</v>
      </c>
      <c r="D5030" s="8">
        <v>0.76600000000000001</v>
      </c>
      <c r="E5030" s="8">
        <v>0.312</v>
      </c>
      <c r="F5030" s="13">
        <v>1.40731774488446E-21</v>
      </c>
      <c r="G5030" s="8">
        <v>4</v>
      </c>
    </row>
    <row r="5031" spans="1:7" x14ac:dyDescent="0.15">
      <c r="A5031" s="15" t="s">
        <v>4173</v>
      </c>
      <c r="B5031" s="13">
        <v>7.98147918906417E-38</v>
      </c>
      <c r="C5031" s="8">
        <v>0.32847480485195102</v>
      </c>
      <c r="D5031" s="8">
        <v>0.78900000000000003</v>
      </c>
      <c r="E5031" s="8">
        <v>0.26600000000000001</v>
      </c>
      <c r="F5031" s="13">
        <v>2.7428353233219001E-33</v>
      </c>
      <c r="G5031" s="8">
        <v>4</v>
      </c>
    </row>
    <row r="5032" spans="1:7" x14ac:dyDescent="0.15">
      <c r="A5032" s="15" t="s">
        <v>4174</v>
      </c>
      <c r="B5032" s="13">
        <v>2.73798184165222E-254</v>
      </c>
      <c r="C5032" s="8">
        <v>0.32852924962629998</v>
      </c>
      <c r="D5032" s="8">
        <v>0.75</v>
      </c>
      <c r="E5032" s="8">
        <v>0</v>
      </c>
      <c r="F5032" s="13">
        <v>9.4090745988378496E-250</v>
      </c>
      <c r="G5032" s="8">
        <v>4</v>
      </c>
    </row>
    <row r="5033" spans="1:7" x14ac:dyDescent="0.15">
      <c r="A5033" s="15" t="s">
        <v>4175</v>
      </c>
      <c r="B5033" s="13">
        <v>8.9087483508377805E-28</v>
      </c>
      <c r="C5033" s="8">
        <v>0.32859314960893099</v>
      </c>
      <c r="D5033" s="8">
        <v>0.82</v>
      </c>
      <c r="E5033" s="8">
        <v>0.38200000000000001</v>
      </c>
      <c r="F5033" s="13">
        <v>3.0614913707654003E-23</v>
      </c>
      <c r="G5033" s="8">
        <v>4</v>
      </c>
    </row>
    <row r="5034" spans="1:7" x14ac:dyDescent="0.15">
      <c r="A5034" s="15" t="s">
        <v>4176</v>
      </c>
      <c r="B5034" s="13">
        <v>1.3688935396641799E-28</v>
      </c>
      <c r="C5034" s="8">
        <v>0.32869211337537102</v>
      </c>
      <c r="D5034" s="8">
        <v>0.90600000000000003</v>
      </c>
      <c r="E5034" s="8">
        <v>0.42299999999999999</v>
      </c>
      <c r="F5034" s="13">
        <v>4.70420264905595E-24</v>
      </c>
      <c r="G5034" s="8">
        <v>4</v>
      </c>
    </row>
    <row r="5035" spans="1:7" x14ac:dyDescent="0.15">
      <c r="A5035" s="15" t="s">
        <v>4177</v>
      </c>
      <c r="B5035" s="13">
        <v>1.805890981163E-16</v>
      </c>
      <c r="C5035" s="8">
        <v>0.32881021274854799</v>
      </c>
      <c r="D5035" s="8">
        <v>0.85199999999999998</v>
      </c>
      <c r="E5035" s="8">
        <v>0.53800000000000003</v>
      </c>
      <c r="F5035" s="13">
        <v>6.2059443567666599E-12</v>
      </c>
      <c r="G5035" s="8">
        <v>4</v>
      </c>
    </row>
    <row r="5036" spans="1:7" x14ac:dyDescent="0.15">
      <c r="A5036" s="15" t="s">
        <v>4178</v>
      </c>
      <c r="B5036" s="13">
        <v>1.8665670517806901E-18</v>
      </c>
      <c r="C5036" s="8">
        <v>0.32886092675015799</v>
      </c>
      <c r="D5036" s="8">
        <v>0.81200000000000006</v>
      </c>
      <c r="E5036" s="8">
        <v>0.45700000000000002</v>
      </c>
      <c r="F5036" s="13">
        <v>6.4144576734443199E-14</v>
      </c>
      <c r="G5036" s="8">
        <v>4</v>
      </c>
    </row>
    <row r="5037" spans="1:7" x14ac:dyDescent="0.15">
      <c r="A5037" s="15" t="s">
        <v>4179</v>
      </c>
      <c r="B5037" s="13">
        <v>2.12029809331726E-21</v>
      </c>
      <c r="C5037" s="8">
        <v>0.328888720063019</v>
      </c>
      <c r="D5037" s="8">
        <v>0.85899999999999999</v>
      </c>
      <c r="E5037" s="8">
        <v>0.47299999999999998</v>
      </c>
      <c r="F5037" s="13">
        <v>7.2864043976847703E-17</v>
      </c>
      <c r="G5037" s="8">
        <v>4</v>
      </c>
    </row>
    <row r="5038" spans="1:7" x14ac:dyDescent="0.15">
      <c r="A5038" s="15" t="s">
        <v>1930</v>
      </c>
      <c r="B5038" s="13">
        <v>4.2216186137009802E-17</v>
      </c>
      <c r="C5038" s="8">
        <v>0.32889542109647402</v>
      </c>
      <c r="D5038" s="8">
        <v>0.86699999999999999</v>
      </c>
      <c r="E5038" s="8">
        <v>0.54500000000000004</v>
      </c>
      <c r="F5038" s="13">
        <v>1.4507592365983399E-12</v>
      </c>
      <c r="G5038" s="8">
        <v>4</v>
      </c>
    </row>
    <row r="5039" spans="1:7" x14ac:dyDescent="0.15">
      <c r="A5039" s="15" t="s">
        <v>4180</v>
      </c>
      <c r="B5039" s="13">
        <v>2.6915997569132801E-47</v>
      </c>
      <c r="C5039" s="8">
        <v>0.328930296607852</v>
      </c>
      <c r="D5039" s="8">
        <v>0.76600000000000001</v>
      </c>
      <c r="E5039" s="8">
        <v>0.223</v>
      </c>
      <c r="F5039" s="13">
        <v>9.2496825646324905E-43</v>
      </c>
      <c r="G5039" s="8">
        <v>4</v>
      </c>
    </row>
    <row r="5040" spans="1:7" x14ac:dyDescent="0.15">
      <c r="A5040" s="15" t="s">
        <v>4181</v>
      </c>
      <c r="B5040" s="13">
        <v>5.2354382487830199E-38</v>
      </c>
      <c r="C5040" s="8">
        <v>0.32893124741125501</v>
      </c>
      <c r="D5040" s="8">
        <v>0.85199999999999998</v>
      </c>
      <c r="E5040" s="8">
        <v>0.35599999999999998</v>
      </c>
      <c r="F5040" s="13">
        <v>1.7991583541942801E-33</v>
      </c>
      <c r="G5040" s="8">
        <v>4</v>
      </c>
    </row>
    <row r="5041" spans="1:7" x14ac:dyDescent="0.15">
      <c r="A5041" s="15" t="s">
        <v>4182</v>
      </c>
      <c r="B5041" s="13">
        <v>1.0346792876835901E-8</v>
      </c>
      <c r="C5041" s="8">
        <v>0.32893835893824502</v>
      </c>
      <c r="D5041" s="8">
        <v>0.89100000000000001</v>
      </c>
      <c r="E5041" s="8">
        <v>0.751</v>
      </c>
      <c r="F5041" s="8">
        <v>3.5556753721246499E-4</v>
      </c>
      <c r="G5041" s="8">
        <v>4</v>
      </c>
    </row>
    <row r="5042" spans="1:7" x14ac:dyDescent="0.15">
      <c r="A5042" s="15" t="s">
        <v>4183</v>
      </c>
      <c r="B5042" s="13">
        <v>1.1122785631436E-86</v>
      </c>
      <c r="C5042" s="8">
        <v>0.32900922935742799</v>
      </c>
      <c r="D5042" s="8">
        <v>0.92200000000000004</v>
      </c>
      <c r="E5042" s="8">
        <v>0.20799999999999999</v>
      </c>
      <c r="F5042" s="13">
        <v>3.82234528224299E-82</v>
      </c>
      <c r="G5042" s="8">
        <v>4</v>
      </c>
    </row>
    <row r="5043" spans="1:7" x14ac:dyDescent="0.15">
      <c r="A5043" s="15" t="s">
        <v>4184</v>
      </c>
      <c r="B5043" s="13">
        <v>9.1552324517829797E-32</v>
      </c>
      <c r="C5043" s="8">
        <v>0.32904050358199599</v>
      </c>
      <c r="D5043" s="8">
        <v>0.68</v>
      </c>
      <c r="E5043" s="8">
        <v>0.245</v>
      </c>
      <c r="F5043" s="13">
        <v>3.1461956320552199E-27</v>
      </c>
      <c r="G5043" s="8">
        <v>4</v>
      </c>
    </row>
    <row r="5044" spans="1:7" x14ac:dyDescent="0.15">
      <c r="A5044" s="15" t="s">
        <v>4185</v>
      </c>
      <c r="B5044" s="13">
        <v>1.54786721377721E-46</v>
      </c>
      <c r="C5044" s="8">
        <v>0.32911845698165398</v>
      </c>
      <c r="D5044" s="8">
        <v>0.82799999999999996</v>
      </c>
      <c r="E5044" s="8">
        <v>0.22500000000000001</v>
      </c>
      <c r="F5044" s="13">
        <v>5.3192456801453899E-42</v>
      </c>
      <c r="G5044" s="8">
        <v>4</v>
      </c>
    </row>
    <row r="5045" spans="1:7" x14ac:dyDescent="0.15">
      <c r="A5045" s="15" t="s">
        <v>186</v>
      </c>
      <c r="B5045" s="13">
        <v>1.03843223560164E-7</v>
      </c>
      <c r="C5045" s="8">
        <v>0.32913762726916501</v>
      </c>
      <c r="D5045" s="8">
        <v>0.77300000000000002</v>
      </c>
      <c r="E5045" s="8">
        <v>0.57999999999999996</v>
      </c>
      <c r="F5045" s="8">
        <v>3.5685723776450501E-3</v>
      </c>
      <c r="G5045" s="8">
        <v>4</v>
      </c>
    </row>
    <row r="5046" spans="1:7" x14ac:dyDescent="0.15">
      <c r="A5046" s="15" t="s">
        <v>4186</v>
      </c>
      <c r="B5046" s="13">
        <v>4.7089385608781201E-25</v>
      </c>
      <c r="C5046" s="8">
        <v>0.32920426641074302</v>
      </c>
      <c r="D5046" s="8">
        <v>0.47699999999999998</v>
      </c>
      <c r="E5046" s="8">
        <v>0.13800000000000001</v>
      </c>
      <c r="F5046" s="13">
        <v>1.6182267364457699E-20</v>
      </c>
      <c r="G5046" s="8">
        <v>4</v>
      </c>
    </row>
    <row r="5047" spans="1:7" x14ac:dyDescent="0.15">
      <c r="A5047" s="15" t="s">
        <v>4187</v>
      </c>
      <c r="B5047" s="13">
        <v>6.5633549833978605E-29</v>
      </c>
      <c r="C5047" s="8">
        <v>0.32928750209824198</v>
      </c>
      <c r="D5047" s="8">
        <v>0.84399999999999997</v>
      </c>
      <c r="E5047" s="8">
        <v>0.40200000000000002</v>
      </c>
      <c r="F5047" s="13">
        <v>2.25549694004468E-24</v>
      </c>
      <c r="G5047" s="8">
        <v>4</v>
      </c>
    </row>
    <row r="5048" spans="1:7" x14ac:dyDescent="0.15">
      <c r="A5048" s="15" t="s">
        <v>4188</v>
      </c>
      <c r="B5048" s="13">
        <v>6.0638298215301697E-37</v>
      </c>
      <c r="C5048" s="8">
        <v>0.32932470637955102</v>
      </c>
      <c r="D5048" s="8">
        <v>0.875</v>
      </c>
      <c r="E5048" s="8">
        <v>0.38500000000000001</v>
      </c>
      <c r="F5048" s="13">
        <v>2.08383511816884E-32</v>
      </c>
      <c r="G5048" s="8">
        <v>4</v>
      </c>
    </row>
    <row r="5049" spans="1:7" x14ac:dyDescent="0.15">
      <c r="A5049" s="15" t="s">
        <v>392</v>
      </c>
      <c r="B5049" s="13">
        <v>9.4843883922375301E-18</v>
      </c>
      <c r="C5049" s="8">
        <v>0.32939886056404599</v>
      </c>
      <c r="D5049" s="8">
        <v>0.99199999999999999</v>
      </c>
      <c r="E5049" s="8">
        <v>0.96899999999999997</v>
      </c>
      <c r="F5049" s="13">
        <v>3.25931007099243E-13</v>
      </c>
      <c r="G5049" s="8">
        <v>4</v>
      </c>
    </row>
    <row r="5050" spans="1:7" x14ac:dyDescent="0.15">
      <c r="A5050" s="15" t="s">
        <v>4189</v>
      </c>
      <c r="B5050" s="13">
        <v>7.2152401722151203E-44</v>
      </c>
      <c r="C5050" s="8">
        <v>0.329412445473039</v>
      </c>
      <c r="D5050" s="8">
        <v>0.91400000000000003</v>
      </c>
      <c r="E5050" s="8">
        <v>0.35099999999999998</v>
      </c>
      <c r="F5050" s="13">
        <v>2.4795172851817201E-39</v>
      </c>
      <c r="G5050" s="8">
        <v>4</v>
      </c>
    </row>
    <row r="5051" spans="1:7" x14ac:dyDescent="0.15">
      <c r="A5051" s="15" t="s">
        <v>4190</v>
      </c>
      <c r="B5051" s="13">
        <v>5.2298706638919597E-21</v>
      </c>
      <c r="C5051" s="8">
        <v>0.329448557979025</v>
      </c>
      <c r="D5051" s="8">
        <v>0.69499999999999995</v>
      </c>
      <c r="E5051" s="8">
        <v>0.33300000000000002</v>
      </c>
      <c r="F5051" s="13">
        <v>1.79724505364647E-16</v>
      </c>
      <c r="G5051" s="8">
        <v>4</v>
      </c>
    </row>
    <row r="5052" spans="1:7" x14ac:dyDescent="0.15">
      <c r="A5052" s="15" t="s">
        <v>4191</v>
      </c>
      <c r="B5052" s="13">
        <v>1.56934711408684E-30</v>
      </c>
      <c r="C5052" s="8">
        <v>0.32949827927319097</v>
      </c>
      <c r="D5052" s="8">
        <v>0.80500000000000005</v>
      </c>
      <c r="E5052" s="8">
        <v>0.34799999999999998</v>
      </c>
      <c r="F5052" s="13">
        <v>5.3930613575594099E-26</v>
      </c>
      <c r="G5052" s="8">
        <v>4</v>
      </c>
    </row>
    <row r="5053" spans="1:7" x14ac:dyDescent="0.15">
      <c r="A5053" s="15" t="s">
        <v>1372</v>
      </c>
      <c r="B5053" s="13">
        <v>3.9173453377699699E-14</v>
      </c>
      <c r="C5053" s="8">
        <v>0.32952293120634901</v>
      </c>
      <c r="D5053" s="8">
        <v>0.99199999999999999</v>
      </c>
      <c r="E5053" s="8">
        <v>0.93799999999999994</v>
      </c>
      <c r="F5053" s="13">
        <v>1.34619572532465E-9</v>
      </c>
      <c r="G5053" s="8">
        <v>4</v>
      </c>
    </row>
    <row r="5054" spans="1:7" x14ac:dyDescent="0.15">
      <c r="A5054" s="15" t="s">
        <v>968</v>
      </c>
      <c r="B5054" s="13">
        <v>2.8617975876047498E-14</v>
      </c>
      <c r="C5054" s="8">
        <v>0.32966879673641603</v>
      </c>
      <c r="D5054" s="8">
        <v>0.82</v>
      </c>
      <c r="E5054" s="8">
        <v>0.57599999999999996</v>
      </c>
      <c r="F5054" s="13">
        <v>9.83456740980373E-10</v>
      </c>
      <c r="G5054" s="8">
        <v>4</v>
      </c>
    </row>
    <row r="5055" spans="1:7" x14ac:dyDescent="0.15">
      <c r="A5055" s="15" t="s">
        <v>4192</v>
      </c>
      <c r="B5055" s="13">
        <v>2.82684453577976E-22</v>
      </c>
      <c r="C5055" s="8">
        <v>0.32972475091113701</v>
      </c>
      <c r="D5055" s="8">
        <v>0.86699999999999999</v>
      </c>
      <c r="E5055" s="8">
        <v>0.48599999999999999</v>
      </c>
      <c r="F5055" s="13">
        <v>9.7144512472071502E-18</v>
      </c>
      <c r="G5055" s="8">
        <v>4</v>
      </c>
    </row>
    <row r="5056" spans="1:7" x14ac:dyDescent="0.15">
      <c r="A5056" s="15" t="s">
        <v>4193</v>
      </c>
      <c r="B5056" s="13">
        <v>1.37994530455903E-82</v>
      </c>
      <c r="C5056" s="8">
        <v>0.32973553769729802</v>
      </c>
      <c r="D5056" s="8">
        <v>0.78100000000000003</v>
      </c>
      <c r="E5056" s="8">
        <v>0.128</v>
      </c>
      <c r="F5056" s="13">
        <v>4.7421820391171104E-78</v>
      </c>
      <c r="G5056" s="8">
        <v>4</v>
      </c>
    </row>
    <row r="5057" spans="1:7" x14ac:dyDescent="0.15">
      <c r="A5057" s="15" t="s">
        <v>4194</v>
      </c>
      <c r="B5057" s="13">
        <v>1.5647821274055799E-279</v>
      </c>
      <c r="C5057" s="8">
        <v>0.32973615644105903</v>
      </c>
      <c r="D5057" s="8">
        <v>0.82</v>
      </c>
      <c r="E5057" s="8">
        <v>0</v>
      </c>
      <c r="F5057" s="13">
        <v>5.3773737808292799E-275</v>
      </c>
      <c r="G5057" s="8">
        <v>4</v>
      </c>
    </row>
    <row r="5058" spans="1:7" x14ac:dyDescent="0.15">
      <c r="A5058" s="15" t="s">
        <v>4195</v>
      </c>
      <c r="B5058" s="13">
        <v>4.7373092574508198E-59</v>
      </c>
      <c r="C5058" s="8">
        <v>0.32981718861250597</v>
      </c>
      <c r="D5058" s="8">
        <v>0.71899999999999997</v>
      </c>
      <c r="E5058" s="8">
        <v>0.154</v>
      </c>
      <c r="F5058" s="13">
        <v>1.62797632632298E-54</v>
      </c>
      <c r="G5058" s="8">
        <v>4</v>
      </c>
    </row>
    <row r="5059" spans="1:7" x14ac:dyDescent="0.15">
      <c r="A5059" s="15" t="s">
        <v>207</v>
      </c>
      <c r="B5059" s="13">
        <v>1.5815023009465E-12</v>
      </c>
      <c r="C5059" s="8">
        <v>0.32988430779445899</v>
      </c>
      <c r="D5059" s="8">
        <v>0.82</v>
      </c>
      <c r="E5059" s="8">
        <v>0.62</v>
      </c>
      <c r="F5059" s="13">
        <v>5.4348326572026498E-8</v>
      </c>
      <c r="G5059" s="8">
        <v>4</v>
      </c>
    </row>
    <row r="5060" spans="1:7" x14ac:dyDescent="0.15">
      <c r="A5060" s="15" t="s">
        <v>561</v>
      </c>
      <c r="B5060" s="13">
        <v>4.2298191939802799E-31</v>
      </c>
      <c r="C5060" s="8">
        <v>0.32993117526425397</v>
      </c>
      <c r="D5060" s="8">
        <v>0.88300000000000001</v>
      </c>
      <c r="E5060" s="8">
        <v>0.32600000000000001</v>
      </c>
      <c r="F5060" s="13">
        <v>1.45357736601132E-26</v>
      </c>
      <c r="G5060" s="8">
        <v>4</v>
      </c>
    </row>
    <row r="5061" spans="1:7" x14ac:dyDescent="0.15">
      <c r="A5061" s="15" t="s">
        <v>4196</v>
      </c>
      <c r="B5061" s="13">
        <v>9.3890091745257597E-15</v>
      </c>
      <c r="C5061" s="8">
        <v>0.32997704217555801</v>
      </c>
      <c r="D5061" s="8">
        <v>0.53900000000000003</v>
      </c>
      <c r="E5061" s="8">
        <v>0.25600000000000001</v>
      </c>
      <c r="F5061" s="13">
        <v>3.2265330028257801E-10</v>
      </c>
      <c r="G5061" s="8">
        <v>4</v>
      </c>
    </row>
    <row r="5062" spans="1:7" x14ac:dyDescent="0.15">
      <c r="A5062" s="15" t="s">
        <v>4197</v>
      </c>
      <c r="B5062" s="13">
        <v>8.2829219782835593E-64</v>
      </c>
      <c r="C5062" s="8">
        <v>0.32998738204839601</v>
      </c>
      <c r="D5062" s="8">
        <v>0.83599999999999997</v>
      </c>
      <c r="E5062" s="8">
        <v>0.2</v>
      </c>
      <c r="F5062" s="13">
        <v>2.8464261378371399E-59</v>
      </c>
      <c r="G5062" s="8">
        <v>4</v>
      </c>
    </row>
    <row r="5063" spans="1:7" x14ac:dyDescent="0.15">
      <c r="A5063" s="15" t="s">
        <v>4198</v>
      </c>
      <c r="B5063" s="13">
        <v>6.1884851531977098E-137</v>
      </c>
      <c r="C5063" s="8">
        <v>0.33023542735334099</v>
      </c>
      <c r="D5063" s="8">
        <v>0.60199999999999998</v>
      </c>
      <c r="E5063" s="8">
        <v>2.3E-2</v>
      </c>
      <c r="F5063" s="13">
        <v>2.1266729228963899E-132</v>
      </c>
      <c r="G5063" s="8">
        <v>4</v>
      </c>
    </row>
    <row r="5064" spans="1:7" x14ac:dyDescent="0.15">
      <c r="A5064" s="15" t="s">
        <v>4199</v>
      </c>
      <c r="B5064" s="13">
        <v>2.1338968537855801E-93</v>
      </c>
      <c r="C5064" s="8">
        <v>0.330278979890538</v>
      </c>
      <c r="D5064" s="8">
        <v>0.78900000000000003</v>
      </c>
      <c r="E5064" s="8">
        <v>0.122</v>
      </c>
      <c r="F5064" s="13">
        <v>7.3331365380341394E-89</v>
      </c>
      <c r="G5064" s="8">
        <v>4</v>
      </c>
    </row>
    <row r="5065" spans="1:7" x14ac:dyDescent="0.15">
      <c r="A5065" s="15" t="s">
        <v>4200</v>
      </c>
      <c r="B5065" s="13">
        <v>2.4965182849704902E-229</v>
      </c>
      <c r="C5065" s="8">
        <v>0.33037828717695</v>
      </c>
      <c r="D5065" s="8">
        <v>0.68</v>
      </c>
      <c r="E5065" s="8">
        <v>0</v>
      </c>
      <c r="F5065" s="13">
        <v>8.5792850863010897E-225</v>
      </c>
      <c r="G5065" s="8">
        <v>4</v>
      </c>
    </row>
    <row r="5066" spans="1:7" x14ac:dyDescent="0.15">
      <c r="A5066" s="15" t="s">
        <v>4201</v>
      </c>
      <c r="B5066" s="13">
        <v>4.1168277958654498E-29</v>
      </c>
      <c r="C5066" s="8">
        <v>0.33043811583620503</v>
      </c>
      <c r="D5066" s="8">
        <v>0.70299999999999996</v>
      </c>
      <c r="E5066" s="8">
        <v>0.25700000000000001</v>
      </c>
      <c r="F5066" s="13">
        <v>1.4147478720491601E-24</v>
      </c>
      <c r="G5066" s="8">
        <v>4</v>
      </c>
    </row>
    <row r="5067" spans="1:7" x14ac:dyDescent="0.15">
      <c r="A5067" s="15" t="s">
        <v>2360</v>
      </c>
      <c r="B5067" s="13">
        <v>1.7771262537556999E-9</v>
      </c>
      <c r="C5067" s="8">
        <v>0.330684778968455</v>
      </c>
      <c r="D5067" s="8">
        <v>0.76600000000000001</v>
      </c>
      <c r="E5067" s="8">
        <v>0.59499999999999997</v>
      </c>
      <c r="F5067" s="13">
        <v>6.1070943710314697E-5</v>
      </c>
      <c r="G5067" s="8">
        <v>4</v>
      </c>
    </row>
    <row r="5068" spans="1:7" x14ac:dyDescent="0.15">
      <c r="A5068" s="15" t="s">
        <v>4202</v>
      </c>
      <c r="B5068" s="13">
        <v>2.6434721510400998E-16</v>
      </c>
      <c r="C5068" s="8">
        <v>0.33072342796645998</v>
      </c>
      <c r="D5068" s="8">
        <v>0.875</v>
      </c>
      <c r="E5068" s="8">
        <v>0.56499999999999995</v>
      </c>
      <c r="F5068" s="13">
        <v>9.0842920470493194E-12</v>
      </c>
      <c r="G5068" s="8">
        <v>4</v>
      </c>
    </row>
    <row r="5069" spans="1:7" x14ac:dyDescent="0.15">
      <c r="A5069" s="15" t="s">
        <v>114</v>
      </c>
      <c r="B5069" s="13">
        <v>2.0211899386726002E-12</v>
      </c>
      <c r="C5069" s="8">
        <v>0.33077908778850901</v>
      </c>
      <c r="D5069" s="8">
        <v>0.78100000000000003</v>
      </c>
      <c r="E5069" s="8">
        <v>0.51200000000000001</v>
      </c>
      <c r="F5069" s="13">
        <v>6.9458192242483901E-8</v>
      </c>
      <c r="G5069" s="8">
        <v>4</v>
      </c>
    </row>
    <row r="5070" spans="1:7" x14ac:dyDescent="0.15">
      <c r="A5070" s="15" t="s">
        <v>556</v>
      </c>
      <c r="B5070" s="13">
        <v>2.8872784856372198E-11</v>
      </c>
      <c r="C5070" s="8">
        <v>0.33089281923289598</v>
      </c>
      <c r="D5070" s="8">
        <v>0.88300000000000001</v>
      </c>
      <c r="E5070" s="8">
        <v>0.66100000000000003</v>
      </c>
      <c r="F5070" s="13">
        <v>9.9221325158923096E-7</v>
      </c>
      <c r="G5070" s="8">
        <v>4</v>
      </c>
    </row>
    <row r="5071" spans="1:7" x14ac:dyDescent="0.15">
      <c r="A5071" s="15" t="s">
        <v>4203</v>
      </c>
      <c r="B5071" s="13">
        <v>2.9950875813348299E-35</v>
      </c>
      <c r="C5071" s="8">
        <v>0.33094098005584399</v>
      </c>
      <c r="D5071" s="8">
        <v>0.86699999999999999</v>
      </c>
      <c r="E5071" s="8">
        <v>0.42899999999999999</v>
      </c>
      <c r="F5071" s="13">
        <v>1.02926184732571E-30</v>
      </c>
      <c r="G5071" s="8">
        <v>4</v>
      </c>
    </row>
    <row r="5072" spans="1:7" x14ac:dyDescent="0.15">
      <c r="A5072" s="15" t="s">
        <v>4204</v>
      </c>
      <c r="B5072" s="13">
        <v>2.2422091526048499E-27</v>
      </c>
      <c r="C5072" s="8">
        <v>0.33095592884505698</v>
      </c>
      <c r="D5072" s="8">
        <v>0.75800000000000001</v>
      </c>
      <c r="E5072" s="8">
        <v>0.32800000000000001</v>
      </c>
      <c r="F5072" s="13">
        <v>7.7053517529265504E-23</v>
      </c>
      <c r="G5072" s="8">
        <v>4</v>
      </c>
    </row>
    <row r="5073" spans="1:7" x14ac:dyDescent="0.15">
      <c r="A5073" s="15" t="s">
        <v>4205</v>
      </c>
      <c r="B5073" s="13">
        <v>1.0283448366602001E-35</v>
      </c>
      <c r="C5073" s="8">
        <v>0.33109161076321503</v>
      </c>
      <c r="D5073" s="8">
        <v>0.70299999999999996</v>
      </c>
      <c r="E5073" s="8">
        <v>0.23599999999999999</v>
      </c>
      <c r="F5073" s="13">
        <v>3.53390703118279E-31</v>
      </c>
      <c r="G5073" s="8">
        <v>4</v>
      </c>
    </row>
    <row r="5074" spans="1:7" x14ac:dyDescent="0.15">
      <c r="A5074" s="15" t="s">
        <v>2533</v>
      </c>
      <c r="B5074" s="13">
        <v>1.3262654212551899E-15</v>
      </c>
      <c r="C5074" s="8">
        <v>0.33109364507356098</v>
      </c>
      <c r="D5074" s="8">
        <v>0.95299999999999996</v>
      </c>
      <c r="E5074" s="8">
        <v>0.85299999999999998</v>
      </c>
      <c r="F5074" s="13">
        <v>4.5577111201434602E-11</v>
      </c>
      <c r="G5074" s="8">
        <v>4</v>
      </c>
    </row>
    <row r="5075" spans="1:7" x14ac:dyDescent="0.15">
      <c r="A5075" s="15" t="s">
        <v>4206</v>
      </c>
      <c r="B5075" s="13">
        <v>3.9526927478272797E-18</v>
      </c>
      <c r="C5075" s="8">
        <v>0.33111322200391402</v>
      </c>
      <c r="D5075" s="8">
        <v>0.76600000000000001</v>
      </c>
      <c r="E5075" s="8">
        <v>0.41899999999999998</v>
      </c>
      <c r="F5075" s="13">
        <v>1.35834286279084E-13</v>
      </c>
      <c r="G5075" s="8">
        <v>4</v>
      </c>
    </row>
    <row r="5076" spans="1:7" x14ac:dyDescent="0.15">
      <c r="A5076" s="15" t="s">
        <v>4207</v>
      </c>
      <c r="B5076" s="13">
        <v>7.00273245071863E-16</v>
      </c>
      <c r="C5076" s="8">
        <v>0.33120739062502502</v>
      </c>
      <c r="D5076" s="8">
        <v>0.66400000000000003</v>
      </c>
      <c r="E5076" s="8">
        <v>0.35099999999999998</v>
      </c>
      <c r="F5076" s="13">
        <v>2.4064890066894601E-11</v>
      </c>
      <c r="G5076" s="8">
        <v>4</v>
      </c>
    </row>
    <row r="5077" spans="1:7" x14ac:dyDescent="0.15">
      <c r="A5077" s="15" t="s">
        <v>4208</v>
      </c>
      <c r="B5077" s="13">
        <v>1.5647821274055799E-279</v>
      </c>
      <c r="C5077" s="8">
        <v>0.331303605382614</v>
      </c>
      <c r="D5077" s="8">
        <v>0.82</v>
      </c>
      <c r="E5077" s="8">
        <v>0</v>
      </c>
      <c r="F5077" s="13">
        <v>5.3773737808292799E-275</v>
      </c>
      <c r="G5077" s="8">
        <v>4</v>
      </c>
    </row>
    <row r="5078" spans="1:7" x14ac:dyDescent="0.15">
      <c r="A5078" s="15" t="s">
        <v>4209</v>
      </c>
      <c r="B5078" s="13">
        <v>1.1614083109008201E-21</v>
      </c>
      <c r="C5078" s="8">
        <v>0.33134917808216502</v>
      </c>
      <c r="D5078" s="8">
        <v>0.68799999999999994</v>
      </c>
      <c r="E5078" s="8">
        <v>0.28199999999999997</v>
      </c>
      <c r="F5078" s="13">
        <v>3.9911796604106799E-17</v>
      </c>
      <c r="G5078" s="8">
        <v>4</v>
      </c>
    </row>
    <row r="5079" spans="1:7" x14ac:dyDescent="0.15">
      <c r="A5079" s="15" t="s">
        <v>4210</v>
      </c>
      <c r="B5079" s="13">
        <v>6.2719125698559197E-31</v>
      </c>
      <c r="C5079" s="8">
        <v>0.33139225420664198</v>
      </c>
      <c r="D5079" s="8">
        <v>0.85899999999999999</v>
      </c>
      <c r="E5079" s="8">
        <v>0.41799999999999998</v>
      </c>
      <c r="F5079" s="13">
        <v>2.1553427546309901E-26</v>
      </c>
      <c r="G5079" s="8">
        <v>4</v>
      </c>
    </row>
    <row r="5080" spans="1:7" x14ac:dyDescent="0.15">
      <c r="A5080" s="15" t="s">
        <v>4211</v>
      </c>
      <c r="B5080" s="13">
        <v>5.8635226174053798E-27</v>
      </c>
      <c r="C5080" s="8">
        <v>0.33164720859935598</v>
      </c>
      <c r="D5080" s="8">
        <v>0.80500000000000005</v>
      </c>
      <c r="E5080" s="8">
        <v>0.35599999999999998</v>
      </c>
      <c r="F5080" s="13">
        <v>2.0149995474713601E-22</v>
      </c>
      <c r="G5080" s="8">
        <v>4</v>
      </c>
    </row>
    <row r="5081" spans="1:7" x14ac:dyDescent="0.15">
      <c r="A5081" s="15" t="s">
        <v>4212</v>
      </c>
      <c r="B5081" s="13">
        <v>4.7620102494624999E-34</v>
      </c>
      <c r="C5081" s="8">
        <v>0.33173091741673999</v>
      </c>
      <c r="D5081" s="8">
        <v>0.73399999999999999</v>
      </c>
      <c r="E5081" s="8">
        <v>0.28000000000000003</v>
      </c>
      <c r="F5081" s="13">
        <v>1.6364648222277899E-29</v>
      </c>
      <c r="G5081" s="8">
        <v>4</v>
      </c>
    </row>
    <row r="5082" spans="1:7" x14ac:dyDescent="0.15">
      <c r="A5082" s="15" t="s">
        <v>4213</v>
      </c>
      <c r="B5082" s="13">
        <v>3.7440958225123304E-21</v>
      </c>
      <c r="C5082" s="8">
        <v>0.33177901114689601</v>
      </c>
      <c r="D5082" s="8">
        <v>0.86699999999999999</v>
      </c>
      <c r="E5082" s="8">
        <v>0.48299999999999998</v>
      </c>
      <c r="F5082" s="13">
        <v>1.2866585294063599E-16</v>
      </c>
      <c r="G5082" s="8">
        <v>4</v>
      </c>
    </row>
    <row r="5083" spans="1:7" x14ac:dyDescent="0.15">
      <c r="A5083" s="15" t="s">
        <v>4214</v>
      </c>
      <c r="B5083" s="13">
        <v>7.6715797738611407E-52</v>
      </c>
      <c r="C5083" s="8">
        <v>0.331814732551513</v>
      </c>
      <c r="D5083" s="8">
        <v>0.92200000000000004</v>
      </c>
      <c r="E5083" s="8">
        <v>0.40400000000000003</v>
      </c>
      <c r="F5083" s="13">
        <v>2.6363383892873798E-47</v>
      </c>
      <c r="G5083" s="8">
        <v>4</v>
      </c>
    </row>
    <row r="5084" spans="1:7" x14ac:dyDescent="0.15">
      <c r="A5084" s="15" t="s">
        <v>4215</v>
      </c>
      <c r="B5084" s="13">
        <v>2.40069845666319E-38</v>
      </c>
      <c r="C5084" s="8">
        <v>0.33186968234189501</v>
      </c>
      <c r="D5084" s="8">
        <v>0.53900000000000003</v>
      </c>
      <c r="E5084" s="8">
        <v>0.11700000000000001</v>
      </c>
      <c r="F5084" s="13">
        <v>8.25000024632305E-34</v>
      </c>
      <c r="G5084" s="8">
        <v>4</v>
      </c>
    </row>
    <row r="5085" spans="1:7" x14ac:dyDescent="0.15">
      <c r="A5085" s="15" t="s">
        <v>4216</v>
      </c>
      <c r="B5085" s="13">
        <v>3.8603507758861102E-84</v>
      </c>
      <c r="C5085" s="8">
        <v>0.33188341330091897</v>
      </c>
      <c r="D5085" s="8">
        <v>0.875</v>
      </c>
      <c r="E5085" s="8">
        <v>0.16700000000000001</v>
      </c>
      <c r="F5085" s="13">
        <v>1.32660954413326E-79</v>
      </c>
      <c r="G5085" s="8">
        <v>4</v>
      </c>
    </row>
    <row r="5086" spans="1:7" x14ac:dyDescent="0.15">
      <c r="A5086" s="15" t="s">
        <v>4217</v>
      </c>
      <c r="B5086" s="13">
        <v>9.2588990476233795E-55</v>
      </c>
      <c r="C5086" s="8">
        <v>0.33190891683124002</v>
      </c>
      <c r="D5086" s="8">
        <v>0.92200000000000004</v>
      </c>
      <c r="E5086" s="8">
        <v>0.34799999999999998</v>
      </c>
      <c r="F5086" s="13">
        <v>3.1818206577157801E-50</v>
      </c>
      <c r="G5086" s="8">
        <v>4</v>
      </c>
    </row>
    <row r="5087" spans="1:7" x14ac:dyDescent="0.15">
      <c r="A5087" s="15" t="s">
        <v>4218</v>
      </c>
      <c r="B5087" s="13">
        <v>9.2665921774304395E-36</v>
      </c>
      <c r="C5087" s="8">
        <v>0.33205252195629098</v>
      </c>
      <c r="D5087" s="8">
        <v>0.76600000000000001</v>
      </c>
      <c r="E5087" s="8">
        <v>0.254</v>
      </c>
      <c r="F5087" s="13">
        <v>3.1844644017739702E-31</v>
      </c>
      <c r="G5087" s="8">
        <v>4</v>
      </c>
    </row>
    <row r="5088" spans="1:7" x14ac:dyDescent="0.15">
      <c r="A5088" s="15" t="s">
        <v>4219</v>
      </c>
      <c r="B5088" s="13">
        <v>1.64258234452481E-13</v>
      </c>
      <c r="C5088" s="8">
        <v>0.33207479730515899</v>
      </c>
      <c r="D5088" s="8">
        <v>0.69499999999999995</v>
      </c>
      <c r="E5088" s="8">
        <v>0.41499999999999998</v>
      </c>
      <c r="F5088" s="13">
        <v>5.6447342269595002E-9</v>
      </c>
      <c r="G5088" s="8">
        <v>4</v>
      </c>
    </row>
    <row r="5089" spans="1:7" x14ac:dyDescent="0.15">
      <c r="A5089" s="15" t="s">
        <v>4220</v>
      </c>
      <c r="B5089" s="13">
        <v>4.0701318636469298E-32</v>
      </c>
      <c r="C5089" s="8">
        <v>0.33216783419727502</v>
      </c>
      <c r="D5089" s="8">
        <v>0.91400000000000003</v>
      </c>
      <c r="E5089" s="8">
        <v>0.46200000000000002</v>
      </c>
      <c r="F5089" s="13">
        <v>1.3987008149422699E-27</v>
      </c>
      <c r="G5089" s="8">
        <v>4</v>
      </c>
    </row>
    <row r="5090" spans="1:7" x14ac:dyDescent="0.15">
      <c r="A5090" s="15" t="s">
        <v>4221</v>
      </c>
      <c r="B5090" s="13">
        <v>2.8282185452807398E-73</v>
      </c>
      <c r="C5090" s="8">
        <v>0.33230902450705002</v>
      </c>
      <c r="D5090" s="8">
        <v>0.72699999999999998</v>
      </c>
      <c r="E5090" s="8">
        <v>0.127</v>
      </c>
      <c r="F5090" s="13">
        <v>9.7191730308572708E-69</v>
      </c>
      <c r="G5090" s="8">
        <v>4</v>
      </c>
    </row>
    <row r="5091" spans="1:7" x14ac:dyDescent="0.15">
      <c r="A5091" s="15" t="s">
        <v>2841</v>
      </c>
      <c r="B5091" s="13">
        <v>5.7683242682073801E-18</v>
      </c>
      <c r="C5091" s="8">
        <v>0.33231754780130601</v>
      </c>
      <c r="D5091" s="8">
        <v>0.90600000000000003</v>
      </c>
      <c r="E5091" s="8">
        <v>0.70499999999999996</v>
      </c>
      <c r="F5091" s="13">
        <v>1.9822846347694599E-13</v>
      </c>
      <c r="G5091" s="8">
        <v>4</v>
      </c>
    </row>
    <row r="5092" spans="1:7" x14ac:dyDescent="0.15">
      <c r="A5092" s="15" t="s">
        <v>4222</v>
      </c>
      <c r="B5092" s="13">
        <v>4.36971431747799E-271</v>
      </c>
      <c r="C5092" s="8">
        <v>0.33273640616354799</v>
      </c>
      <c r="D5092" s="8">
        <v>0.79700000000000004</v>
      </c>
      <c r="E5092" s="8">
        <v>0</v>
      </c>
      <c r="F5092" s="13">
        <v>1.50165232520131E-266</v>
      </c>
      <c r="G5092" s="8">
        <v>4</v>
      </c>
    </row>
    <row r="5093" spans="1:7" x14ac:dyDescent="0.15">
      <c r="A5093" s="15" t="s">
        <v>2435</v>
      </c>
      <c r="B5093" s="13">
        <v>7.0459785234243498E-19</v>
      </c>
      <c r="C5093" s="8">
        <v>0.33277353672204302</v>
      </c>
      <c r="D5093" s="8">
        <v>0.70299999999999996</v>
      </c>
      <c r="E5093" s="8">
        <v>0.32200000000000001</v>
      </c>
      <c r="F5093" s="13">
        <v>2.4213505195747798E-14</v>
      </c>
      <c r="G5093" s="8">
        <v>4</v>
      </c>
    </row>
    <row r="5094" spans="1:7" x14ac:dyDescent="0.15">
      <c r="A5094" s="15" t="s">
        <v>4223</v>
      </c>
      <c r="B5094" s="13">
        <v>9.0955348210586705E-22</v>
      </c>
      <c r="C5094" s="8">
        <v>0.33279529725532497</v>
      </c>
      <c r="D5094" s="8">
        <v>0.74199999999999999</v>
      </c>
      <c r="E5094" s="8">
        <v>0.36099999999999999</v>
      </c>
      <c r="F5094" s="13">
        <v>3.12568054125681E-17</v>
      </c>
      <c r="G5094" s="8">
        <v>4</v>
      </c>
    </row>
    <row r="5095" spans="1:7" x14ac:dyDescent="0.15">
      <c r="A5095" s="15" t="s">
        <v>1098</v>
      </c>
      <c r="B5095" s="13">
        <v>9.4875850083745099E-23</v>
      </c>
      <c r="C5095" s="8">
        <v>0.33298078613841497</v>
      </c>
      <c r="D5095" s="8">
        <v>0.82</v>
      </c>
      <c r="E5095" s="8">
        <v>0.47299999999999998</v>
      </c>
      <c r="F5095" s="13">
        <v>3.2604085881279E-18</v>
      </c>
      <c r="G5095" s="8">
        <v>4</v>
      </c>
    </row>
    <row r="5096" spans="1:7" x14ac:dyDescent="0.15">
      <c r="A5096" s="15" t="s">
        <v>1015</v>
      </c>
      <c r="B5096" s="13">
        <v>2.85229993087573E-8</v>
      </c>
      <c r="C5096" s="8">
        <v>0.33301447752729402</v>
      </c>
      <c r="D5096" s="8">
        <v>0.75800000000000001</v>
      </c>
      <c r="E5096" s="8">
        <v>0.623</v>
      </c>
      <c r="F5096" s="8">
        <v>9.8019287124544597E-4</v>
      </c>
      <c r="G5096" s="8">
        <v>4</v>
      </c>
    </row>
    <row r="5097" spans="1:7" x14ac:dyDescent="0.15">
      <c r="A5097" s="15" t="s">
        <v>4224</v>
      </c>
      <c r="B5097" s="13">
        <v>4.1420114725950501E-210</v>
      </c>
      <c r="C5097" s="8">
        <v>0.33321561781249898</v>
      </c>
      <c r="D5097" s="8">
        <v>0.625</v>
      </c>
      <c r="E5097" s="8">
        <v>0</v>
      </c>
      <c r="F5097" s="13">
        <v>1.42340224255729E-205</v>
      </c>
      <c r="G5097" s="8">
        <v>4</v>
      </c>
    </row>
    <row r="5098" spans="1:7" x14ac:dyDescent="0.15">
      <c r="A5098" s="15" t="s">
        <v>4225</v>
      </c>
      <c r="B5098" s="13">
        <v>2.7196302143772902E-65</v>
      </c>
      <c r="C5098" s="8">
        <v>0.33323369879508902</v>
      </c>
      <c r="D5098" s="8">
        <v>0.64800000000000002</v>
      </c>
      <c r="E5098" s="8">
        <v>0.111</v>
      </c>
      <c r="F5098" s="13">
        <v>9.3460092317075707E-61</v>
      </c>
      <c r="G5098" s="8">
        <v>4</v>
      </c>
    </row>
    <row r="5099" spans="1:7" x14ac:dyDescent="0.15">
      <c r="A5099" s="15" t="s">
        <v>4226</v>
      </c>
      <c r="B5099" s="13">
        <v>4.7177765322863197E-20</v>
      </c>
      <c r="C5099" s="8">
        <v>0.33326893623856602</v>
      </c>
      <c r="D5099" s="8">
        <v>0.78900000000000003</v>
      </c>
      <c r="E5099" s="8">
        <v>0.41399999999999998</v>
      </c>
      <c r="F5099" s="13">
        <v>1.6212639053201901E-15</v>
      </c>
      <c r="G5099" s="8">
        <v>4</v>
      </c>
    </row>
    <row r="5100" spans="1:7" x14ac:dyDescent="0.15">
      <c r="A5100" s="15" t="s">
        <v>4227</v>
      </c>
      <c r="B5100" s="13">
        <v>9.081833725924E-194</v>
      </c>
      <c r="C5100" s="8">
        <v>0.33328251858465902</v>
      </c>
      <c r="D5100" s="8">
        <v>0.57799999999999996</v>
      </c>
      <c r="E5100" s="8">
        <v>0</v>
      </c>
      <c r="F5100" s="13">
        <v>3.1209721599137798E-189</v>
      </c>
      <c r="G5100" s="8">
        <v>4</v>
      </c>
    </row>
    <row r="5101" spans="1:7" x14ac:dyDescent="0.15">
      <c r="A5101" s="15" t="s">
        <v>4228</v>
      </c>
      <c r="B5101" s="13">
        <v>1.93286318886685E-39</v>
      </c>
      <c r="C5101" s="8">
        <v>0.33332799825618098</v>
      </c>
      <c r="D5101" s="8">
        <v>0.375</v>
      </c>
      <c r="E5101" s="8">
        <v>5.3999999999999999E-2</v>
      </c>
      <c r="F5101" s="13">
        <v>6.64228434854092E-35</v>
      </c>
      <c r="G5101" s="8">
        <v>4</v>
      </c>
    </row>
    <row r="5102" spans="1:7" x14ac:dyDescent="0.15">
      <c r="A5102" s="15" t="s">
        <v>4229</v>
      </c>
      <c r="B5102" s="13">
        <v>1.7453203403936899E-25</v>
      </c>
      <c r="C5102" s="8">
        <v>0.33349846854774601</v>
      </c>
      <c r="D5102" s="8">
        <v>0.78100000000000003</v>
      </c>
      <c r="E5102" s="8">
        <v>0.37</v>
      </c>
      <c r="F5102" s="13">
        <v>5.9977933497629297E-21</v>
      </c>
      <c r="G5102" s="8">
        <v>4</v>
      </c>
    </row>
    <row r="5103" spans="1:7" x14ac:dyDescent="0.15">
      <c r="A5103" s="15" t="s">
        <v>4230</v>
      </c>
      <c r="B5103" s="13">
        <v>1.0096529558743399E-42</v>
      </c>
      <c r="C5103" s="8">
        <v>0.33357454794485197</v>
      </c>
      <c r="D5103" s="8">
        <v>0.84399999999999997</v>
      </c>
      <c r="E5103" s="8">
        <v>0.32900000000000001</v>
      </c>
      <c r="F5103" s="13">
        <v>3.4696723828621699E-38</v>
      </c>
      <c r="G5103" s="8">
        <v>4</v>
      </c>
    </row>
    <row r="5104" spans="1:7" x14ac:dyDescent="0.15">
      <c r="A5104" s="15" t="s">
        <v>4231</v>
      </c>
      <c r="B5104" s="13">
        <v>3.5432984200851102E-34</v>
      </c>
      <c r="C5104" s="8">
        <v>0.333603305592304</v>
      </c>
      <c r="D5104" s="8">
        <v>0.65600000000000003</v>
      </c>
      <c r="E5104" s="8">
        <v>0.20799999999999999</v>
      </c>
      <c r="F5104" s="13">
        <v>1.21765450206225E-29</v>
      </c>
      <c r="G5104" s="8">
        <v>4</v>
      </c>
    </row>
    <row r="5105" spans="1:7" x14ac:dyDescent="0.15">
      <c r="A5105" s="15" t="s">
        <v>4232</v>
      </c>
      <c r="B5105" s="13">
        <v>3.3653111275074198E-47</v>
      </c>
      <c r="C5105" s="8">
        <v>0.33366909535536499</v>
      </c>
      <c r="D5105" s="8">
        <v>0.76600000000000001</v>
      </c>
      <c r="E5105" s="8">
        <v>0.218</v>
      </c>
      <c r="F5105" s="13">
        <v>1.15648916896792E-42</v>
      </c>
      <c r="G5105" s="8">
        <v>4</v>
      </c>
    </row>
    <row r="5106" spans="1:7" x14ac:dyDescent="0.15">
      <c r="A5106" s="15" t="s">
        <v>1121</v>
      </c>
      <c r="B5106" s="13">
        <v>4.3113107024119802E-15</v>
      </c>
      <c r="C5106" s="8">
        <v>0.33379181101277799</v>
      </c>
      <c r="D5106" s="8">
        <v>0.72699999999999998</v>
      </c>
      <c r="E5106" s="8">
        <v>0.42199999999999999</v>
      </c>
      <c r="F5106" s="13">
        <v>1.4815819228838799E-10</v>
      </c>
      <c r="G5106" s="8">
        <v>4</v>
      </c>
    </row>
    <row r="5107" spans="1:7" x14ac:dyDescent="0.15">
      <c r="A5107" s="15" t="s">
        <v>4233</v>
      </c>
      <c r="B5107" s="13">
        <v>1.2229783212451501E-18</v>
      </c>
      <c r="C5107" s="8">
        <v>0.334018240667315</v>
      </c>
      <c r="D5107" s="8">
        <v>0.70299999999999996</v>
      </c>
      <c r="E5107" s="8">
        <v>0.34300000000000003</v>
      </c>
      <c r="F5107" s="13">
        <v>4.2027650009589701E-14</v>
      </c>
      <c r="G5107" s="8">
        <v>4</v>
      </c>
    </row>
    <row r="5108" spans="1:7" x14ac:dyDescent="0.15">
      <c r="A5108" s="15" t="s">
        <v>4234</v>
      </c>
      <c r="B5108" s="13">
        <v>1.5964459250032099E-139</v>
      </c>
      <c r="C5108" s="8">
        <v>0.3340649432851</v>
      </c>
      <c r="D5108" s="8">
        <v>0.75800000000000001</v>
      </c>
      <c r="E5108" s="8">
        <v>5.3999999999999999E-2</v>
      </c>
      <c r="F5108" s="13">
        <v>5.4861864212735302E-135</v>
      </c>
      <c r="G5108" s="8">
        <v>4</v>
      </c>
    </row>
    <row r="5109" spans="1:7" x14ac:dyDescent="0.15">
      <c r="A5109" s="15" t="s">
        <v>4235</v>
      </c>
      <c r="B5109" s="13">
        <v>3.79678422124291E-30</v>
      </c>
      <c r="C5109" s="8">
        <v>0.33418106720010798</v>
      </c>
      <c r="D5109" s="8">
        <v>0.57799999999999996</v>
      </c>
      <c r="E5109" s="8">
        <v>0.18099999999999999</v>
      </c>
      <c r="F5109" s="13">
        <v>1.30476489763012E-25</v>
      </c>
      <c r="G5109" s="8">
        <v>4</v>
      </c>
    </row>
    <row r="5110" spans="1:7" x14ac:dyDescent="0.15">
      <c r="A5110" s="15" t="s">
        <v>4236</v>
      </c>
      <c r="B5110" s="13">
        <v>2.2128768225725599E-212</v>
      </c>
      <c r="C5110" s="8">
        <v>0.33422758471636699</v>
      </c>
      <c r="D5110" s="8">
        <v>0.85199999999999998</v>
      </c>
      <c r="E5110" s="8">
        <v>2.8000000000000001E-2</v>
      </c>
      <c r="F5110" s="13">
        <v>7.6045512007706203E-208</v>
      </c>
      <c r="G5110" s="8">
        <v>4</v>
      </c>
    </row>
    <row r="5111" spans="1:7" x14ac:dyDescent="0.15">
      <c r="A5111" s="15" t="s">
        <v>419</v>
      </c>
      <c r="B5111" s="13">
        <v>2.04247717586123E-11</v>
      </c>
      <c r="C5111" s="8">
        <v>0.334293240373634</v>
      </c>
      <c r="D5111" s="8">
        <v>0.94499999999999995</v>
      </c>
      <c r="E5111" s="8">
        <v>0.81899999999999995</v>
      </c>
      <c r="F5111" s="13">
        <v>7.0189728148471205E-7</v>
      </c>
      <c r="G5111" s="8">
        <v>4</v>
      </c>
    </row>
    <row r="5112" spans="1:7" x14ac:dyDescent="0.15">
      <c r="A5112" s="15" t="s">
        <v>4237</v>
      </c>
      <c r="B5112" s="13">
        <v>3.34790381558071E-199</v>
      </c>
      <c r="C5112" s="8">
        <v>0.33430578921874399</v>
      </c>
      <c r="D5112" s="8">
        <v>0.59399999999999997</v>
      </c>
      <c r="E5112" s="8">
        <v>0</v>
      </c>
      <c r="F5112" s="13">
        <v>1.1505071462243101E-194</v>
      </c>
      <c r="G5112" s="8">
        <v>4</v>
      </c>
    </row>
    <row r="5113" spans="1:7" x14ac:dyDescent="0.15">
      <c r="A5113" s="15" t="s">
        <v>4238</v>
      </c>
      <c r="B5113" s="13">
        <v>3.34790381558071E-199</v>
      </c>
      <c r="C5113" s="8">
        <v>0.33430578921874399</v>
      </c>
      <c r="D5113" s="8">
        <v>0.59399999999999997</v>
      </c>
      <c r="E5113" s="8">
        <v>0</v>
      </c>
      <c r="F5113" s="13">
        <v>1.1505071462243101E-194</v>
      </c>
      <c r="G5113" s="8">
        <v>4</v>
      </c>
    </row>
    <row r="5114" spans="1:7" x14ac:dyDescent="0.15">
      <c r="A5114" s="15" t="s">
        <v>4239</v>
      </c>
      <c r="B5114" s="13">
        <v>2.3332773578527399E-33</v>
      </c>
      <c r="C5114" s="8">
        <v>0.334363285751751</v>
      </c>
      <c r="D5114" s="8">
        <v>0.89800000000000002</v>
      </c>
      <c r="E5114" s="8">
        <v>0.40799999999999997</v>
      </c>
      <c r="F5114" s="13">
        <v>8.0183076402609605E-29</v>
      </c>
      <c r="G5114" s="8">
        <v>4</v>
      </c>
    </row>
    <row r="5115" spans="1:7" x14ac:dyDescent="0.15">
      <c r="A5115" s="15" t="s">
        <v>2278</v>
      </c>
      <c r="B5115" s="13">
        <v>1.1641697141667E-15</v>
      </c>
      <c r="C5115" s="8">
        <v>0.33440064117608398</v>
      </c>
      <c r="D5115" s="8">
        <v>0.83599999999999997</v>
      </c>
      <c r="E5115" s="8">
        <v>0.57199999999999995</v>
      </c>
      <c r="F5115" s="13">
        <v>4.0006692227338697E-11</v>
      </c>
      <c r="G5115" s="8">
        <v>4</v>
      </c>
    </row>
    <row r="5116" spans="1:7" x14ac:dyDescent="0.15">
      <c r="A5116" s="15" t="s">
        <v>4240</v>
      </c>
      <c r="B5116" s="13">
        <v>1.49832969386522E-30</v>
      </c>
      <c r="C5116" s="8">
        <v>0.33448875167006598</v>
      </c>
      <c r="D5116" s="8">
        <v>0.78100000000000003</v>
      </c>
      <c r="E5116" s="8">
        <v>0.34899999999999998</v>
      </c>
      <c r="F5116" s="13">
        <v>5.1490099929678401E-26</v>
      </c>
      <c r="G5116" s="8">
        <v>4</v>
      </c>
    </row>
    <row r="5117" spans="1:7" x14ac:dyDescent="0.15">
      <c r="A5117" s="15" t="s">
        <v>4241</v>
      </c>
      <c r="B5117" s="13">
        <v>1.51388967878748E-33</v>
      </c>
      <c r="C5117" s="8">
        <v>0.33458603900203299</v>
      </c>
      <c r="D5117" s="8">
        <v>0.64800000000000002</v>
      </c>
      <c r="E5117" s="8">
        <v>0.20699999999999999</v>
      </c>
      <c r="F5117" s="13">
        <v>5.2024818811531803E-29</v>
      </c>
      <c r="G5117" s="8">
        <v>4</v>
      </c>
    </row>
    <row r="5118" spans="1:7" x14ac:dyDescent="0.15">
      <c r="A5118" s="15" t="s">
        <v>4242</v>
      </c>
      <c r="B5118" s="13">
        <v>2.5298273867778301E-24</v>
      </c>
      <c r="C5118" s="8">
        <v>0.33462920581997402</v>
      </c>
      <c r="D5118" s="8">
        <v>0.81200000000000006</v>
      </c>
      <c r="E5118" s="8">
        <v>0.41299999999999998</v>
      </c>
      <c r="F5118" s="13">
        <v>8.6937518146620198E-20</v>
      </c>
      <c r="G5118" s="8">
        <v>4</v>
      </c>
    </row>
    <row r="5119" spans="1:7" x14ac:dyDescent="0.15">
      <c r="A5119" s="15" t="s">
        <v>104</v>
      </c>
      <c r="B5119" s="13">
        <v>1.9694154833112401E-19</v>
      </c>
      <c r="C5119" s="8">
        <v>0.33476103531270501</v>
      </c>
      <c r="D5119" s="8">
        <v>0.875</v>
      </c>
      <c r="E5119" s="8">
        <v>0.55900000000000005</v>
      </c>
      <c r="F5119" s="13">
        <v>6.7678963083990897E-15</v>
      </c>
      <c r="G5119" s="8">
        <v>4</v>
      </c>
    </row>
    <row r="5120" spans="1:7" x14ac:dyDescent="0.15">
      <c r="A5120" s="15" t="s">
        <v>4243</v>
      </c>
      <c r="B5120" s="13">
        <v>2.39604285830638E-22</v>
      </c>
      <c r="C5120" s="8">
        <v>0.334793733215344</v>
      </c>
      <c r="D5120" s="8">
        <v>0.60199999999999998</v>
      </c>
      <c r="E5120" s="8">
        <v>0.22500000000000001</v>
      </c>
      <c r="F5120" s="13">
        <v>8.2340012825698797E-18</v>
      </c>
      <c r="G5120" s="8">
        <v>4</v>
      </c>
    </row>
    <row r="5121" spans="1:7" x14ac:dyDescent="0.15">
      <c r="A5121" s="15" t="s">
        <v>4244</v>
      </c>
      <c r="B5121" s="13">
        <v>3.4274673144890799E-35</v>
      </c>
      <c r="C5121" s="8">
        <v>0.33480103595031002</v>
      </c>
      <c r="D5121" s="8">
        <v>0.76600000000000001</v>
      </c>
      <c r="E5121" s="8">
        <v>0.28399999999999997</v>
      </c>
      <c r="F5121" s="13">
        <v>1.17784914262417E-30</v>
      </c>
      <c r="G5121" s="8">
        <v>4</v>
      </c>
    </row>
    <row r="5122" spans="1:7" x14ac:dyDescent="0.15">
      <c r="A5122" s="15" t="s">
        <v>4245</v>
      </c>
      <c r="B5122" s="13">
        <v>5.4972884744024896E-34</v>
      </c>
      <c r="C5122" s="8">
        <v>0.334920751001899</v>
      </c>
      <c r="D5122" s="8">
        <v>0.68</v>
      </c>
      <c r="E5122" s="8">
        <v>0.22500000000000001</v>
      </c>
      <c r="F5122" s="13">
        <v>1.8891431842284199E-29</v>
      </c>
      <c r="G5122" s="8">
        <v>4</v>
      </c>
    </row>
    <row r="5123" spans="1:7" x14ac:dyDescent="0.15">
      <c r="A5123" s="15" t="s">
        <v>2287</v>
      </c>
      <c r="B5123" s="13">
        <v>3.9037218723519798E-13</v>
      </c>
      <c r="C5123" s="8">
        <v>0.33493609301330901</v>
      </c>
      <c r="D5123" s="8">
        <v>0.91400000000000003</v>
      </c>
      <c r="E5123" s="8">
        <v>0.748</v>
      </c>
      <c r="F5123" s="13">
        <v>1.3415140214337601E-8</v>
      </c>
      <c r="G5123" s="8">
        <v>4</v>
      </c>
    </row>
    <row r="5124" spans="1:7" x14ac:dyDescent="0.15">
      <c r="A5124" s="15" t="s">
        <v>4246</v>
      </c>
      <c r="B5124" s="13">
        <v>2.0584292894927201E-13</v>
      </c>
      <c r="C5124" s="8">
        <v>0.33495906840442802</v>
      </c>
      <c r="D5124" s="8">
        <v>0.80500000000000005</v>
      </c>
      <c r="E5124" s="8">
        <v>0.54100000000000004</v>
      </c>
      <c r="F5124" s="13">
        <v>7.0737922533417304E-9</v>
      </c>
      <c r="G5124" s="8">
        <v>4</v>
      </c>
    </row>
    <row r="5125" spans="1:7" x14ac:dyDescent="0.15">
      <c r="A5125" s="15" t="s">
        <v>4247</v>
      </c>
      <c r="B5125" s="13">
        <v>3.6766693646869602E-243</v>
      </c>
      <c r="C5125" s="8">
        <v>0.335018056849957</v>
      </c>
      <c r="D5125" s="8">
        <v>0.71899999999999997</v>
      </c>
      <c r="E5125" s="8">
        <v>0</v>
      </c>
      <c r="F5125" s="13">
        <v>1.26348742717467E-238</v>
      </c>
      <c r="G5125" s="8">
        <v>4</v>
      </c>
    </row>
    <row r="5126" spans="1:7" x14ac:dyDescent="0.15">
      <c r="A5126" s="15" t="s">
        <v>4248</v>
      </c>
      <c r="B5126" s="13">
        <v>1.1907770807480699E-36</v>
      </c>
      <c r="C5126" s="8">
        <v>0.33508724771606702</v>
      </c>
      <c r="D5126" s="8">
        <v>0.78100000000000003</v>
      </c>
      <c r="E5126" s="8">
        <v>0.31</v>
      </c>
      <c r="F5126" s="13">
        <v>4.0921054379907599E-32</v>
      </c>
      <c r="G5126" s="8">
        <v>4</v>
      </c>
    </row>
    <row r="5127" spans="1:7" x14ac:dyDescent="0.15">
      <c r="A5127" s="15" t="s">
        <v>4249</v>
      </c>
      <c r="B5127" s="13">
        <v>7.2819614071054097E-18</v>
      </c>
      <c r="C5127" s="8">
        <v>0.33511769591531598</v>
      </c>
      <c r="D5127" s="8">
        <v>0.84399999999999997</v>
      </c>
      <c r="E5127" s="8">
        <v>0.46400000000000002</v>
      </c>
      <c r="F5127" s="13">
        <v>2.5024460375517701E-13</v>
      </c>
      <c r="G5127" s="8">
        <v>4</v>
      </c>
    </row>
    <row r="5128" spans="1:7" x14ac:dyDescent="0.15">
      <c r="A5128" s="15" t="s">
        <v>1093</v>
      </c>
      <c r="B5128" s="13">
        <v>2.1894051347869402E-22</v>
      </c>
      <c r="C5128" s="8">
        <v>0.33519990707297997</v>
      </c>
      <c r="D5128" s="8">
        <v>0.96099999999999997</v>
      </c>
      <c r="E5128" s="8">
        <v>0.60899999999999999</v>
      </c>
      <c r="F5128" s="13">
        <v>7.5238907456953201E-18</v>
      </c>
      <c r="G5128" s="8">
        <v>4</v>
      </c>
    </row>
    <row r="5129" spans="1:7" x14ac:dyDescent="0.15">
      <c r="A5129" s="15" t="s">
        <v>4250</v>
      </c>
      <c r="B5129" s="13">
        <v>2.4084924570105699E-32</v>
      </c>
      <c r="C5129" s="8">
        <v>0.33526418190865298</v>
      </c>
      <c r="D5129" s="8">
        <v>0.78100000000000003</v>
      </c>
      <c r="E5129" s="8">
        <v>0.30199999999999999</v>
      </c>
      <c r="F5129" s="13">
        <v>8.2767843285168101E-28</v>
      </c>
      <c r="G5129" s="8">
        <v>4</v>
      </c>
    </row>
    <row r="5130" spans="1:7" x14ac:dyDescent="0.15">
      <c r="A5130" s="15" t="s">
        <v>4251</v>
      </c>
      <c r="B5130" s="13">
        <v>7.2057789053982504E-15</v>
      </c>
      <c r="C5130" s="8">
        <v>0.33528540991184203</v>
      </c>
      <c r="D5130" s="8">
        <v>0.75</v>
      </c>
      <c r="E5130" s="8">
        <v>0.44500000000000001</v>
      </c>
      <c r="F5130" s="13">
        <v>2.47626592084011E-10</v>
      </c>
      <c r="G5130" s="8">
        <v>4</v>
      </c>
    </row>
    <row r="5131" spans="1:7" x14ac:dyDescent="0.15">
      <c r="A5131" s="15" t="s">
        <v>4252</v>
      </c>
      <c r="B5131" s="13">
        <v>9.1831393162794095E-51</v>
      </c>
      <c r="C5131" s="8">
        <v>0.33529515267363802</v>
      </c>
      <c r="D5131" s="8">
        <v>0.82</v>
      </c>
      <c r="E5131" s="8">
        <v>0.22</v>
      </c>
      <c r="F5131" s="13">
        <v>3.1557858260394199E-46</v>
      </c>
      <c r="G5131" s="8">
        <v>4</v>
      </c>
    </row>
    <row r="5132" spans="1:7" x14ac:dyDescent="0.15">
      <c r="A5132" s="15" t="s">
        <v>4253</v>
      </c>
      <c r="B5132" s="13">
        <v>8.8495328702554399E-37</v>
      </c>
      <c r="C5132" s="8">
        <v>0.33531984124860698</v>
      </c>
      <c r="D5132" s="8">
        <v>0.56999999999999995</v>
      </c>
      <c r="E5132" s="8">
        <v>0.14599999999999999</v>
      </c>
      <c r="F5132" s="13">
        <v>3.04114197086328E-32</v>
      </c>
      <c r="G5132" s="8">
        <v>4</v>
      </c>
    </row>
    <row r="5133" spans="1:7" x14ac:dyDescent="0.15">
      <c r="A5133" s="15" t="s">
        <v>4254</v>
      </c>
      <c r="B5133" s="13">
        <v>2.2636667904721701E-33</v>
      </c>
      <c r="C5133" s="8">
        <v>0.335447556032613</v>
      </c>
      <c r="D5133" s="8">
        <v>0.75800000000000001</v>
      </c>
      <c r="E5133" s="8">
        <v>0.36199999999999999</v>
      </c>
      <c r="F5133" s="13">
        <v>7.7790909254576195E-29</v>
      </c>
      <c r="G5133" s="8">
        <v>4</v>
      </c>
    </row>
    <row r="5134" spans="1:7" x14ac:dyDescent="0.15">
      <c r="A5134" s="15" t="s">
        <v>4255</v>
      </c>
      <c r="B5134" s="13">
        <v>1.4533916493417299E-22</v>
      </c>
      <c r="C5134" s="8">
        <v>0.33549288533266403</v>
      </c>
      <c r="D5134" s="8">
        <v>0.78100000000000003</v>
      </c>
      <c r="E5134" s="8">
        <v>0.375</v>
      </c>
      <c r="F5134" s="13">
        <v>4.9945804029628401E-18</v>
      </c>
      <c r="G5134" s="8">
        <v>4</v>
      </c>
    </row>
    <row r="5135" spans="1:7" x14ac:dyDescent="0.15">
      <c r="A5135" s="15" t="s">
        <v>4256</v>
      </c>
      <c r="B5135" s="13">
        <v>3.64304946717385E-23</v>
      </c>
      <c r="C5135" s="8">
        <v>0.335492950864271</v>
      </c>
      <c r="D5135" s="8">
        <v>0.69499999999999995</v>
      </c>
      <c r="E5135" s="8">
        <v>0.28699999999999998</v>
      </c>
      <c r="F5135" s="13">
        <v>1.25193394939429E-18</v>
      </c>
      <c r="G5135" s="8">
        <v>4</v>
      </c>
    </row>
    <row r="5136" spans="1:7" x14ac:dyDescent="0.15">
      <c r="A5136" s="15" t="s">
        <v>4257</v>
      </c>
      <c r="B5136" s="13">
        <v>7.3928719587304897E-175</v>
      </c>
      <c r="C5136" s="8">
        <v>0.33558448427422899</v>
      </c>
      <c r="D5136" s="8">
        <v>0.52300000000000002</v>
      </c>
      <c r="E5136" s="8">
        <v>0</v>
      </c>
      <c r="F5136" s="13">
        <v>2.5405604486177301E-170</v>
      </c>
      <c r="G5136" s="8">
        <v>4</v>
      </c>
    </row>
    <row r="5137" spans="1:7" x14ac:dyDescent="0.15">
      <c r="A5137" s="15" t="s">
        <v>4258</v>
      </c>
      <c r="B5137" s="13">
        <v>3.8299753162039199E-53</v>
      </c>
      <c r="C5137" s="8">
        <v>0.335640001956726</v>
      </c>
      <c r="D5137" s="8">
        <v>0.45300000000000001</v>
      </c>
      <c r="E5137" s="8">
        <v>5.7000000000000002E-2</v>
      </c>
      <c r="F5137" s="13">
        <v>1.31617101741348E-48</v>
      </c>
      <c r="G5137" s="8">
        <v>4</v>
      </c>
    </row>
    <row r="5138" spans="1:7" x14ac:dyDescent="0.15">
      <c r="A5138" s="15" t="s">
        <v>4259</v>
      </c>
      <c r="B5138" s="13">
        <v>4.8267773346733501E-46</v>
      </c>
      <c r="C5138" s="8">
        <v>0.33589175777883501</v>
      </c>
      <c r="D5138" s="8">
        <v>0.70299999999999996</v>
      </c>
      <c r="E5138" s="8">
        <v>0.17499999999999999</v>
      </c>
      <c r="F5138" s="13">
        <v>1.6587220310604999E-41</v>
      </c>
      <c r="G5138" s="8">
        <v>4</v>
      </c>
    </row>
    <row r="5139" spans="1:7" x14ac:dyDescent="0.15">
      <c r="A5139" s="15" t="s">
        <v>4260</v>
      </c>
      <c r="B5139" s="13">
        <v>1.2319102506737599E-32</v>
      </c>
      <c r="C5139" s="8">
        <v>0.33589469356103502</v>
      </c>
      <c r="D5139" s="8">
        <v>0.67200000000000004</v>
      </c>
      <c r="E5139" s="8">
        <v>0.22900000000000001</v>
      </c>
      <c r="F5139" s="13">
        <v>4.2334595764403796E-28</v>
      </c>
      <c r="G5139" s="8">
        <v>4</v>
      </c>
    </row>
    <row r="5140" spans="1:7" x14ac:dyDescent="0.15">
      <c r="A5140" s="15" t="s">
        <v>4261</v>
      </c>
      <c r="B5140" s="13">
        <v>8.1678602076291707E-18</v>
      </c>
      <c r="C5140" s="8">
        <v>0.33600566946513899</v>
      </c>
      <c r="D5140" s="8">
        <v>0.73399999999999999</v>
      </c>
      <c r="E5140" s="8">
        <v>0.40699999999999997</v>
      </c>
      <c r="F5140" s="13">
        <v>2.8068851603517701E-13</v>
      </c>
      <c r="G5140" s="8">
        <v>4</v>
      </c>
    </row>
    <row r="5141" spans="1:7" x14ac:dyDescent="0.15">
      <c r="A5141" s="15" t="s">
        <v>4262</v>
      </c>
      <c r="B5141" s="13">
        <v>2.4808329192873899E-20</v>
      </c>
      <c r="C5141" s="8">
        <v>0.336087204866446</v>
      </c>
      <c r="D5141" s="8">
        <v>0.81200000000000006</v>
      </c>
      <c r="E5141" s="8">
        <v>0.48599999999999999</v>
      </c>
      <c r="F5141" s="13">
        <v>8.5253823271311104E-16</v>
      </c>
      <c r="G5141" s="8">
        <v>4</v>
      </c>
    </row>
    <row r="5142" spans="1:7" x14ac:dyDescent="0.15">
      <c r="A5142" s="15" t="s">
        <v>4263</v>
      </c>
      <c r="B5142" s="13">
        <v>2.5442853628720899E-88</v>
      </c>
      <c r="C5142" s="8">
        <v>0.33614431326116001</v>
      </c>
      <c r="D5142" s="8">
        <v>0.83599999999999997</v>
      </c>
      <c r="E5142" s="8">
        <v>0.13700000000000001</v>
      </c>
      <c r="F5142" s="13">
        <v>8.7434366495099301E-84</v>
      </c>
      <c r="G5142" s="8">
        <v>4</v>
      </c>
    </row>
    <row r="5143" spans="1:7" x14ac:dyDescent="0.15">
      <c r="A5143" s="15" t="s">
        <v>4264</v>
      </c>
      <c r="B5143" s="13">
        <v>1.7793662558167999E-27</v>
      </c>
      <c r="C5143" s="8">
        <v>0.33617451410899302</v>
      </c>
      <c r="D5143" s="8">
        <v>0.57799999999999996</v>
      </c>
      <c r="E5143" s="8">
        <v>0.19500000000000001</v>
      </c>
      <c r="F5143" s="13">
        <v>6.1147921381144397E-23</v>
      </c>
      <c r="G5143" s="8">
        <v>4</v>
      </c>
    </row>
    <row r="5144" spans="1:7" x14ac:dyDescent="0.15">
      <c r="A5144" s="15" t="s">
        <v>4265</v>
      </c>
      <c r="B5144" s="13">
        <v>6.3979944712380001E-32</v>
      </c>
      <c r="C5144" s="8">
        <v>0.33620338269061101</v>
      </c>
      <c r="D5144" s="8">
        <v>0.75</v>
      </c>
      <c r="E5144" s="8">
        <v>0.29699999999999999</v>
      </c>
      <c r="F5144" s="13">
        <v>2.1986708000409402E-27</v>
      </c>
      <c r="G5144" s="8">
        <v>4</v>
      </c>
    </row>
    <row r="5145" spans="1:7" x14ac:dyDescent="0.15">
      <c r="A5145" s="15" t="s">
        <v>973</v>
      </c>
      <c r="B5145" s="13">
        <v>7.0430993164697401E-24</v>
      </c>
      <c r="C5145" s="8">
        <v>0.33622238487943701</v>
      </c>
      <c r="D5145" s="8">
        <v>0.88300000000000001</v>
      </c>
      <c r="E5145" s="8">
        <v>0.53400000000000003</v>
      </c>
      <c r="F5145" s="13">
        <v>2.4203610801048298E-19</v>
      </c>
      <c r="G5145" s="8">
        <v>4</v>
      </c>
    </row>
    <row r="5146" spans="1:7" x14ac:dyDescent="0.15">
      <c r="A5146" s="15" t="s">
        <v>1024</v>
      </c>
      <c r="B5146" s="13">
        <v>1.5373094380472001E-32</v>
      </c>
      <c r="C5146" s="8">
        <v>0.33634201209015402</v>
      </c>
      <c r="D5146" s="8">
        <v>0.64100000000000001</v>
      </c>
      <c r="E5146" s="8">
        <v>0.22800000000000001</v>
      </c>
      <c r="F5146" s="13">
        <v>5.2829638838492E-28</v>
      </c>
      <c r="G5146" s="8">
        <v>4</v>
      </c>
    </row>
    <row r="5147" spans="1:7" x14ac:dyDescent="0.15">
      <c r="A5147" s="15" t="s">
        <v>4266</v>
      </c>
      <c r="B5147" s="13">
        <v>1.5548040521709601E-32</v>
      </c>
      <c r="C5147" s="8">
        <v>0.336668823817519</v>
      </c>
      <c r="D5147" s="8">
        <v>0.50800000000000001</v>
      </c>
      <c r="E5147" s="8">
        <v>0.125</v>
      </c>
      <c r="F5147" s="13">
        <v>5.3430841252854996E-28</v>
      </c>
      <c r="G5147" s="8">
        <v>4</v>
      </c>
    </row>
    <row r="5148" spans="1:7" x14ac:dyDescent="0.15">
      <c r="A5148" s="15" t="s">
        <v>4267</v>
      </c>
      <c r="B5148" s="13">
        <v>2.73798184165222E-254</v>
      </c>
      <c r="C5148" s="8">
        <v>0.33674088618208797</v>
      </c>
      <c r="D5148" s="8">
        <v>0.75</v>
      </c>
      <c r="E5148" s="8">
        <v>0</v>
      </c>
      <c r="F5148" s="13">
        <v>9.4090745988378496E-250</v>
      </c>
      <c r="G5148" s="8">
        <v>4</v>
      </c>
    </row>
    <row r="5149" spans="1:7" x14ac:dyDescent="0.15">
      <c r="A5149" s="15" t="s">
        <v>4268</v>
      </c>
      <c r="B5149" s="13">
        <v>7.49838575446056E-235</v>
      </c>
      <c r="C5149" s="8">
        <v>0.33689230333825598</v>
      </c>
      <c r="D5149" s="8">
        <v>0.69499999999999995</v>
      </c>
      <c r="E5149" s="8">
        <v>0</v>
      </c>
      <c r="F5149" s="13">
        <v>2.5768202645203702E-230</v>
      </c>
      <c r="G5149" s="8">
        <v>4</v>
      </c>
    </row>
    <row r="5150" spans="1:7" x14ac:dyDescent="0.15">
      <c r="A5150" s="15" t="s">
        <v>4269</v>
      </c>
      <c r="B5150" s="13">
        <v>7.49838575446056E-235</v>
      </c>
      <c r="C5150" s="8">
        <v>0.33689230333825598</v>
      </c>
      <c r="D5150" s="8">
        <v>0.69499999999999995</v>
      </c>
      <c r="E5150" s="8">
        <v>0</v>
      </c>
      <c r="F5150" s="13">
        <v>2.5768202645203702E-230</v>
      </c>
      <c r="G5150" s="8">
        <v>4</v>
      </c>
    </row>
    <row r="5151" spans="1:7" x14ac:dyDescent="0.15">
      <c r="A5151" s="15" t="s">
        <v>4270</v>
      </c>
      <c r="B5151" s="13">
        <v>2.75523779265084E-87</v>
      </c>
      <c r="C5151" s="8">
        <v>0.33697387825029701</v>
      </c>
      <c r="D5151" s="8">
        <v>0.63300000000000001</v>
      </c>
      <c r="E5151" s="8">
        <v>6.7000000000000004E-2</v>
      </c>
      <c r="F5151" s="13">
        <v>9.4683746744446196E-83</v>
      </c>
      <c r="G5151" s="8">
        <v>4</v>
      </c>
    </row>
    <row r="5152" spans="1:7" x14ac:dyDescent="0.15">
      <c r="A5152" s="15" t="s">
        <v>4271</v>
      </c>
      <c r="B5152" s="13">
        <v>9.5163519023911005E-17</v>
      </c>
      <c r="C5152" s="8">
        <v>0.337007217742331</v>
      </c>
      <c r="D5152" s="8">
        <v>0.52300000000000002</v>
      </c>
      <c r="E5152" s="8">
        <v>0.22700000000000001</v>
      </c>
      <c r="F5152" s="13">
        <v>3.2702943312566999E-12</v>
      </c>
      <c r="G5152" s="8">
        <v>4</v>
      </c>
    </row>
    <row r="5153" spans="1:7" x14ac:dyDescent="0.15">
      <c r="A5153" s="15" t="s">
        <v>4272</v>
      </c>
      <c r="B5153" s="13">
        <v>3.8562990899245E-14</v>
      </c>
      <c r="C5153" s="8">
        <v>0.33705175594950498</v>
      </c>
      <c r="D5153" s="8">
        <v>0.60199999999999998</v>
      </c>
      <c r="E5153" s="8">
        <v>0.314</v>
      </c>
      <c r="F5153" s="13">
        <v>1.3252171822525501E-9</v>
      </c>
      <c r="G5153" s="8">
        <v>4</v>
      </c>
    </row>
    <row r="5154" spans="1:7" x14ac:dyDescent="0.15">
      <c r="A5154" s="15" t="s">
        <v>4273</v>
      </c>
      <c r="B5154" s="13">
        <v>5.2751343022166002E-17</v>
      </c>
      <c r="C5154" s="8">
        <v>0.33710002743099798</v>
      </c>
      <c r="D5154" s="8">
        <v>0.68799999999999994</v>
      </c>
      <c r="E5154" s="8">
        <v>0.38300000000000001</v>
      </c>
      <c r="F5154" s="13">
        <v>1.81279990295674E-12</v>
      </c>
      <c r="G5154" s="8">
        <v>4</v>
      </c>
    </row>
    <row r="5155" spans="1:7" x14ac:dyDescent="0.15">
      <c r="A5155" s="15" t="s">
        <v>4274</v>
      </c>
      <c r="B5155" s="13">
        <v>1.0311437932566699E-276</v>
      </c>
      <c r="C5155" s="8">
        <v>0.33714767559223902</v>
      </c>
      <c r="D5155" s="8">
        <v>0.81200000000000006</v>
      </c>
      <c r="E5155" s="8">
        <v>0</v>
      </c>
      <c r="F5155" s="13">
        <v>3.5435256455265499E-272</v>
      </c>
      <c r="G5155" s="8">
        <v>4</v>
      </c>
    </row>
    <row r="5156" spans="1:7" x14ac:dyDescent="0.15">
      <c r="A5156" s="15" t="s">
        <v>4275</v>
      </c>
      <c r="B5156" s="13">
        <v>2.7757288001208502E-16</v>
      </c>
      <c r="C5156" s="8">
        <v>0.337233908326243</v>
      </c>
      <c r="D5156" s="8">
        <v>0.65600000000000003</v>
      </c>
      <c r="E5156" s="8">
        <v>0.38</v>
      </c>
      <c r="F5156" s="13">
        <v>9.5387920216153094E-12</v>
      </c>
      <c r="G5156" s="8">
        <v>4</v>
      </c>
    </row>
    <row r="5157" spans="1:7" x14ac:dyDescent="0.15">
      <c r="A5157" s="15" t="s">
        <v>4276</v>
      </c>
      <c r="B5157" s="13">
        <v>4.08226512786328E-21</v>
      </c>
      <c r="C5157" s="8">
        <v>0.33732356556059701</v>
      </c>
      <c r="D5157" s="8">
        <v>0.60899999999999999</v>
      </c>
      <c r="E5157" s="8">
        <v>0.25800000000000001</v>
      </c>
      <c r="F5157" s="13">
        <v>1.40287041119022E-16</v>
      </c>
      <c r="G5157" s="8">
        <v>4</v>
      </c>
    </row>
    <row r="5158" spans="1:7" x14ac:dyDescent="0.15">
      <c r="A5158" s="15" t="s">
        <v>4277</v>
      </c>
      <c r="B5158" s="13">
        <v>1.5252472650376699E-33</v>
      </c>
      <c r="C5158" s="8">
        <v>0.33738607606266802</v>
      </c>
      <c r="D5158" s="8">
        <v>0.89100000000000001</v>
      </c>
      <c r="E5158" s="8">
        <v>0.42699999999999999</v>
      </c>
      <c r="F5158" s="13">
        <v>5.2415122263019402E-29</v>
      </c>
      <c r="G5158" s="8">
        <v>4</v>
      </c>
    </row>
    <row r="5159" spans="1:7" x14ac:dyDescent="0.15">
      <c r="A5159" s="15" t="s">
        <v>4278</v>
      </c>
      <c r="B5159" s="13">
        <v>1.5461679595892501E-34</v>
      </c>
      <c r="C5159" s="8">
        <v>0.33746959193188802</v>
      </c>
      <c r="D5159" s="8">
        <v>0.75800000000000001</v>
      </c>
      <c r="E5159" s="8">
        <v>0.27700000000000002</v>
      </c>
      <c r="F5159" s="13">
        <v>5.3134061931284499E-30</v>
      </c>
      <c r="G5159" s="8">
        <v>4</v>
      </c>
    </row>
    <row r="5160" spans="1:7" x14ac:dyDescent="0.15">
      <c r="A5160" s="15" t="s">
        <v>4279</v>
      </c>
      <c r="B5160" s="13">
        <v>1.5969378102127801E-20</v>
      </c>
      <c r="C5160" s="8">
        <v>0.33755398434248202</v>
      </c>
      <c r="D5160" s="8">
        <v>0.91400000000000003</v>
      </c>
      <c r="E5160" s="8">
        <v>0.57599999999999996</v>
      </c>
      <c r="F5160" s="13">
        <v>5.4878767847962198E-16</v>
      </c>
      <c r="G5160" s="8">
        <v>4</v>
      </c>
    </row>
    <row r="5161" spans="1:7" x14ac:dyDescent="0.15">
      <c r="A5161" s="15" t="s">
        <v>4280</v>
      </c>
      <c r="B5161" s="13">
        <v>5.0716940790782298E-21</v>
      </c>
      <c r="C5161" s="8">
        <v>0.33760773741157002</v>
      </c>
      <c r="D5161" s="8">
        <v>0.68</v>
      </c>
      <c r="E5161" s="8">
        <v>0.31900000000000001</v>
      </c>
      <c r="F5161" s="13">
        <v>1.74288767027523E-16</v>
      </c>
      <c r="G5161" s="8">
        <v>4</v>
      </c>
    </row>
    <row r="5162" spans="1:7" x14ac:dyDescent="0.15">
      <c r="A5162" s="15" t="s">
        <v>1137</v>
      </c>
      <c r="B5162" s="13">
        <v>2.7332460241140899E-20</v>
      </c>
      <c r="C5162" s="8">
        <v>0.33763969430283602</v>
      </c>
      <c r="D5162" s="8">
        <v>0.83599999999999997</v>
      </c>
      <c r="E5162" s="8">
        <v>0.47699999999999998</v>
      </c>
      <c r="F5162" s="13">
        <v>9.3927999618680904E-16</v>
      </c>
      <c r="G5162" s="8">
        <v>4</v>
      </c>
    </row>
    <row r="5163" spans="1:7" x14ac:dyDescent="0.15">
      <c r="A5163" s="15" t="s">
        <v>4281</v>
      </c>
      <c r="B5163" s="13">
        <v>3.9695657945139502E-20</v>
      </c>
      <c r="C5163" s="8">
        <v>0.337699013099238</v>
      </c>
      <c r="D5163" s="8">
        <v>0.77300000000000002</v>
      </c>
      <c r="E5163" s="8">
        <v>0.40400000000000003</v>
      </c>
      <c r="F5163" s="13">
        <v>1.3641412852847201E-15</v>
      </c>
      <c r="G5163" s="8">
        <v>4</v>
      </c>
    </row>
    <row r="5164" spans="1:7" x14ac:dyDescent="0.15">
      <c r="A5164" s="15" t="s">
        <v>4282</v>
      </c>
      <c r="B5164" s="13">
        <v>3.8870191449688702E-23</v>
      </c>
      <c r="C5164" s="8">
        <v>0.33770913071145198</v>
      </c>
      <c r="D5164" s="8">
        <v>0.38300000000000001</v>
      </c>
      <c r="E5164" s="8">
        <v>9.8000000000000004E-2</v>
      </c>
      <c r="F5164" s="13">
        <v>1.33577412916855E-18</v>
      </c>
      <c r="G5164" s="8">
        <v>4</v>
      </c>
    </row>
    <row r="5165" spans="1:7" x14ac:dyDescent="0.15">
      <c r="A5165" s="15" t="s">
        <v>4283</v>
      </c>
      <c r="B5165" s="13">
        <v>1.2323404549416701E-94</v>
      </c>
      <c r="C5165" s="8">
        <v>0.33771221128822299</v>
      </c>
      <c r="D5165" s="8">
        <v>0.91400000000000003</v>
      </c>
      <c r="E5165" s="8">
        <v>0.183</v>
      </c>
      <c r="F5165" s="13">
        <v>4.2349379734070502E-90</v>
      </c>
      <c r="G5165" s="8">
        <v>4</v>
      </c>
    </row>
    <row r="5166" spans="1:7" x14ac:dyDescent="0.15">
      <c r="A5166" s="15" t="s">
        <v>4284</v>
      </c>
      <c r="B5166" s="13">
        <v>1.50442129587328E-177</v>
      </c>
      <c r="C5166" s="8">
        <v>0.33771315063941099</v>
      </c>
      <c r="D5166" s="8">
        <v>0.53100000000000003</v>
      </c>
      <c r="E5166" s="8">
        <v>0</v>
      </c>
      <c r="F5166" s="13">
        <v>5.1699437832685201E-173</v>
      </c>
      <c r="G5166" s="8">
        <v>4</v>
      </c>
    </row>
    <row r="5167" spans="1:7" x14ac:dyDescent="0.15">
      <c r="A5167" s="15" t="s">
        <v>1116</v>
      </c>
      <c r="B5167" s="13">
        <v>3.83822555669323E-26</v>
      </c>
      <c r="C5167" s="8">
        <v>0.33775620966161601</v>
      </c>
      <c r="D5167" s="8">
        <v>0.85899999999999999</v>
      </c>
      <c r="E5167" s="8">
        <v>0.46100000000000002</v>
      </c>
      <c r="F5167" s="13">
        <v>1.31900621255763E-21</v>
      </c>
      <c r="G5167" s="8">
        <v>4</v>
      </c>
    </row>
    <row r="5168" spans="1:7" x14ac:dyDescent="0.15">
      <c r="A5168" s="15" t="s">
        <v>4285</v>
      </c>
      <c r="B5168" s="13">
        <v>2.5277268332512799E-34</v>
      </c>
      <c r="C5168" s="8">
        <v>0.33782056873823901</v>
      </c>
      <c r="D5168" s="8">
        <v>0.84399999999999997</v>
      </c>
      <c r="E5168" s="8">
        <v>0.38400000000000001</v>
      </c>
      <c r="F5168" s="13">
        <v>8.6865332624680202E-30</v>
      </c>
      <c r="G5168" s="8">
        <v>4</v>
      </c>
    </row>
    <row r="5169" spans="1:7" x14ac:dyDescent="0.15">
      <c r="A5169" s="15" t="s">
        <v>4286</v>
      </c>
      <c r="B5169" s="13">
        <v>2.0528039145394401E-13</v>
      </c>
      <c r="C5169" s="8">
        <v>0.33788458126173299</v>
      </c>
      <c r="D5169" s="8">
        <v>0.78900000000000003</v>
      </c>
      <c r="E5169" s="8">
        <v>0.49199999999999999</v>
      </c>
      <c r="F5169" s="13">
        <v>7.0544606523147999E-9</v>
      </c>
      <c r="G5169" s="8">
        <v>4</v>
      </c>
    </row>
    <row r="5170" spans="1:7" x14ac:dyDescent="0.15">
      <c r="A5170" s="15" t="s">
        <v>965</v>
      </c>
      <c r="B5170" s="13">
        <v>5.5799882809219401E-39</v>
      </c>
      <c r="C5170" s="8">
        <v>0.33794892204056598</v>
      </c>
      <c r="D5170" s="8">
        <v>0.67200000000000004</v>
      </c>
      <c r="E5170" s="8">
        <v>0.19800000000000001</v>
      </c>
      <c r="F5170" s="13">
        <v>1.9175629727388201E-34</v>
      </c>
      <c r="G5170" s="8">
        <v>4</v>
      </c>
    </row>
    <row r="5171" spans="1:7" x14ac:dyDescent="0.15">
      <c r="A5171" s="15" t="s">
        <v>4287</v>
      </c>
      <c r="B5171" s="13">
        <v>1.05589733375104E-104</v>
      </c>
      <c r="C5171" s="8">
        <v>0.33805121675986799</v>
      </c>
      <c r="D5171" s="8">
        <v>0.45300000000000001</v>
      </c>
      <c r="E5171" s="8">
        <v>1.6E-2</v>
      </c>
      <c r="F5171" s="13">
        <v>3.6285911874354601E-100</v>
      </c>
      <c r="G5171" s="8">
        <v>4</v>
      </c>
    </row>
    <row r="5172" spans="1:7" x14ac:dyDescent="0.15">
      <c r="A5172" s="15" t="s">
        <v>4288</v>
      </c>
      <c r="B5172" s="13">
        <v>1.3883997759334299E-51</v>
      </c>
      <c r="C5172" s="8">
        <v>0.33806454618242499</v>
      </c>
      <c r="D5172" s="8">
        <v>0.61699999999999999</v>
      </c>
      <c r="E5172" s="8">
        <v>0.127</v>
      </c>
      <c r="F5172" s="13">
        <v>4.7712358299952404E-47</v>
      </c>
      <c r="G5172" s="8">
        <v>4</v>
      </c>
    </row>
    <row r="5173" spans="1:7" x14ac:dyDescent="0.15">
      <c r="A5173" s="15" t="s">
        <v>4289</v>
      </c>
      <c r="B5173" s="13">
        <v>1.3241112244316601E-30</v>
      </c>
      <c r="C5173" s="8">
        <v>0.33815615876407701</v>
      </c>
      <c r="D5173" s="8">
        <v>0.89100000000000001</v>
      </c>
      <c r="E5173" s="8">
        <v>0.47099999999999997</v>
      </c>
      <c r="F5173" s="13">
        <v>4.5503082227594097E-26</v>
      </c>
      <c r="G5173" s="8">
        <v>4</v>
      </c>
    </row>
    <row r="5174" spans="1:7" x14ac:dyDescent="0.15">
      <c r="A5174" s="15" t="s">
        <v>4290</v>
      </c>
      <c r="B5174" s="13">
        <v>3.3344858765081902E-81</v>
      </c>
      <c r="C5174" s="8">
        <v>0.33816180899982101</v>
      </c>
      <c r="D5174" s="8">
        <v>0.81200000000000006</v>
      </c>
      <c r="E5174" s="8">
        <v>0.13200000000000001</v>
      </c>
      <c r="F5174" s="13">
        <v>1.14589607146204E-76</v>
      </c>
      <c r="G5174" s="8">
        <v>4</v>
      </c>
    </row>
    <row r="5175" spans="1:7" x14ac:dyDescent="0.15">
      <c r="A5175" s="15" t="s">
        <v>4291</v>
      </c>
      <c r="B5175" s="13">
        <v>1.32895390017226E-36</v>
      </c>
      <c r="C5175" s="8">
        <v>0.33831741006530403</v>
      </c>
      <c r="D5175" s="8">
        <v>0.68</v>
      </c>
      <c r="E5175" s="8">
        <v>0.19900000000000001</v>
      </c>
      <c r="F5175" s="13">
        <v>4.5669500779419701E-32</v>
      </c>
      <c r="G5175" s="8">
        <v>4</v>
      </c>
    </row>
    <row r="5176" spans="1:7" x14ac:dyDescent="0.15">
      <c r="A5176" s="15" t="s">
        <v>4292</v>
      </c>
      <c r="B5176" s="13">
        <v>1.78280743389266E-24</v>
      </c>
      <c r="C5176" s="8">
        <v>0.33844039174538398</v>
      </c>
      <c r="D5176" s="8">
        <v>0.94499999999999995</v>
      </c>
      <c r="E5176" s="8">
        <v>0.56299999999999994</v>
      </c>
      <c r="F5176" s="13">
        <v>6.1266177465721405E-20</v>
      </c>
      <c r="G5176" s="8">
        <v>4</v>
      </c>
    </row>
    <row r="5177" spans="1:7" x14ac:dyDescent="0.15">
      <c r="A5177" s="15" t="s">
        <v>4293</v>
      </c>
      <c r="B5177" s="13">
        <v>1.79537820723817E-29</v>
      </c>
      <c r="C5177" s="8">
        <v>0.33845360511731898</v>
      </c>
      <c r="D5177" s="8">
        <v>0.88300000000000001</v>
      </c>
      <c r="E5177" s="8">
        <v>0.44800000000000001</v>
      </c>
      <c r="F5177" s="13">
        <v>6.1698172091739602E-25</v>
      </c>
      <c r="G5177" s="8">
        <v>4</v>
      </c>
    </row>
    <row r="5178" spans="1:7" x14ac:dyDescent="0.15">
      <c r="A5178" s="15" t="s">
        <v>504</v>
      </c>
      <c r="B5178" s="13">
        <v>6.2909768074772195E-8</v>
      </c>
      <c r="C5178" s="8">
        <v>0.33848328122048499</v>
      </c>
      <c r="D5178" s="8">
        <v>0.97699999999999998</v>
      </c>
      <c r="E5178" s="8">
        <v>0.91800000000000004</v>
      </c>
      <c r="F5178" s="8">
        <v>2.16189417988955E-3</v>
      </c>
      <c r="G5178" s="8">
        <v>4</v>
      </c>
    </row>
    <row r="5179" spans="1:7" x14ac:dyDescent="0.15">
      <c r="A5179" s="15" t="s">
        <v>4294</v>
      </c>
      <c r="B5179" s="13">
        <v>2.8101612630830899E-268</v>
      </c>
      <c r="C5179" s="8">
        <v>0.33849134997975899</v>
      </c>
      <c r="D5179" s="8">
        <v>0.78900000000000003</v>
      </c>
      <c r="E5179" s="8">
        <v>0</v>
      </c>
      <c r="F5179" s="13">
        <v>9.6571191805850506E-264</v>
      </c>
      <c r="G5179" s="8">
        <v>4</v>
      </c>
    </row>
    <row r="5180" spans="1:7" x14ac:dyDescent="0.15">
      <c r="A5180" s="15" t="s">
        <v>4295</v>
      </c>
      <c r="B5180" s="13">
        <v>6.1977882662897703E-19</v>
      </c>
      <c r="C5180" s="8">
        <v>0.33854088574045899</v>
      </c>
      <c r="D5180" s="8">
        <v>0.77300000000000002</v>
      </c>
      <c r="E5180" s="8">
        <v>0.38100000000000001</v>
      </c>
      <c r="F5180" s="13">
        <v>2.12986993771048E-14</v>
      </c>
      <c r="G5180" s="8">
        <v>4</v>
      </c>
    </row>
    <row r="5181" spans="1:7" x14ac:dyDescent="0.15">
      <c r="A5181" s="15" t="s">
        <v>4296</v>
      </c>
      <c r="B5181" s="13">
        <v>9.0916958238534395E-107</v>
      </c>
      <c r="C5181" s="8">
        <v>0.33865936010345199</v>
      </c>
      <c r="D5181" s="8">
        <v>0.85199999999999998</v>
      </c>
      <c r="E5181" s="8">
        <v>0.13400000000000001</v>
      </c>
      <c r="F5181" s="13">
        <v>3.1243612698672299E-102</v>
      </c>
      <c r="G5181" s="8">
        <v>4</v>
      </c>
    </row>
    <row r="5182" spans="1:7" x14ac:dyDescent="0.15">
      <c r="A5182" s="15" t="s">
        <v>4297</v>
      </c>
      <c r="B5182" s="13">
        <v>4.7078341738216499E-25</v>
      </c>
      <c r="C5182" s="8">
        <v>0.33870906954618801</v>
      </c>
      <c r="D5182" s="8">
        <v>0.85899999999999999</v>
      </c>
      <c r="E5182" s="8">
        <v>0.45400000000000001</v>
      </c>
      <c r="F5182" s="13">
        <v>1.6178472138338101E-20</v>
      </c>
      <c r="G5182" s="8">
        <v>4</v>
      </c>
    </row>
    <row r="5183" spans="1:7" x14ac:dyDescent="0.15">
      <c r="A5183" s="15" t="s">
        <v>4298</v>
      </c>
      <c r="B5183" s="13">
        <v>9.1604377252424909E-22</v>
      </c>
      <c r="C5183" s="8">
        <v>0.33888833899456</v>
      </c>
      <c r="D5183" s="8">
        <v>0.73399999999999999</v>
      </c>
      <c r="E5183" s="8">
        <v>0.378</v>
      </c>
      <c r="F5183" s="13">
        <v>3.1479844242795798E-17</v>
      </c>
      <c r="G5183" s="8">
        <v>4</v>
      </c>
    </row>
    <row r="5184" spans="1:7" x14ac:dyDescent="0.15">
      <c r="A5184" s="15" t="s">
        <v>4299</v>
      </c>
      <c r="B5184" s="13">
        <v>1.2672188330170701E-29</v>
      </c>
      <c r="C5184" s="8">
        <v>0.33893296335629602</v>
      </c>
      <c r="D5184" s="8">
        <v>0.80500000000000005</v>
      </c>
      <c r="E5184" s="8">
        <v>0.34799999999999998</v>
      </c>
      <c r="F5184" s="13">
        <v>4.3547975196631399E-25</v>
      </c>
      <c r="G5184" s="8">
        <v>4</v>
      </c>
    </row>
    <row r="5185" spans="1:7" x14ac:dyDescent="0.15">
      <c r="A5185" s="15" t="s">
        <v>572</v>
      </c>
      <c r="B5185" s="13">
        <v>1.0111630771262101E-16</v>
      </c>
      <c r="C5185" s="8">
        <v>0.33899647785911102</v>
      </c>
      <c r="D5185" s="8">
        <v>0.96099999999999997</v>
      </c>
      <c r="E5185" s="8">
        <v>0.89400000000000002</v>
      </c>
      <c r="F5185" s="13">
        <v>3.4748619145442302E-12</v>
      </c>
      <c r="G5185" s="8">
        <v>4</v>
      </c>
    </row>
    <row r="5186" spans="1:7" x14ac:dyDescent="0.15">
      <c r="A5186" s="15" t="s">
        <v>4300</v>
      </c>
      <c r="B5186" s="13">
        <v>2.17814317441803E-43</v>
      </c>
      <c r="C5186" s="8">
        <v>0.33909507956405799</v>
      </c>
      <c r="D5186" s="8">
        <v>0.71899999999999997</v>
      </c>
      <c r="E5186" s="8">
        <v>0.24199999999999999</v>
      </c>
      <c r="F5186" s="13">
        <v>7.4851890188875696E-39</v>
      </c>
      <c r="G5186" s="8">
        <v>4</v>
      </c>
    </row>
    <row r="5187" spans="1:7" x14ac:dyDescent="0.15">
      <c r="A5187" s="15" t="s">
        <v>2338</v>
      </c>
      <c r="B5187" s="13">
        <v>1.35823182986826E-25</v>
      </c>
      <c r="C5187" s="8">
        <v>0.33920931111076003</v>
      </c>
      <c r="D5187" s="8">
        <v>0.97699999999999998</v>
      </c>
      <c r="E5187" s="8">
        <v>0.65900000000000003</v>
      </c>
      <c r="F5187" s="13">
        <v>4.6675636833422901E-21</v>
      </c>
      <c r="G5187" s="8">
        <v>4</v>
      </c>
    </row>
    <row r="5188" spans="1:7" x14ac:dyDescent="0.15">
      <c r="A5188" s="15" t="s">
        <v>4301</v>
      </c>
      <c r="B5188" s="13">
        <v>4.4438748168288903E-60</v>
      </c>
      <c r="C5188" s="8">
        <v>0.33921763651195702</v>
      </c>
      <c r="D5188" s="8">
        <v>0.85899999999999999</v>
      </c>
      <c r="E5188" s="8">
        <v>0.253</v>
      </c>
      <c r="F5188" s="13">
        <v>1.52713758080325E-55</v>
      </c>
      <c r="G5188" s="8">
        <v>4</v>
      </c>
    </row>
    <row r="5189" spans="1:7" x14ac:dyDescent="0.15">
      <c r="A5189" s="15" t="s">
        <v>2241</v>
      </c>
      <c r="B5189" s="13">
        <v>2.4103613194044701E-20</v>
      </c>
      <c r="C5189" s="8">
        <v>0.33938591740394702</v>
      </c>
      <c r="D5189" s="8">
        <v>0.70299999999999996</v>
      </c>
      <c r="E5189" s="8">
        <v>0.33</v>
      </c>
      <c r="F5189" s="13">
        <v>8.2832066741334599E-16</v>
      </c>
      <c r="G5189" s="8">
        <v>4</v>
      </c>
    </row>
    <row r="5190" spans="1:7" x14ac:dyDescent="0.15">
      <c r="A5190" s="15" t="s">
        <v>4302</v>
      </c>
      <c r="B5190" s="13">
        <v>3.29258855093403E-5</v>
      </c>
      <c r="C5190" s="8">
        <v>0.33939478375634502</v>
      </c>
      <c r="D5190" s="8">
        <v>0.69499999999999995</v>
      </c>
      <c r="E5190" s="8">
        <v>0.57299999999999995</v>
      </c>
      <c r="F5190" s="8">
        <v>1</v>
      </c>
      <c r="G5190" s="8">
        <v>4</v>
      </c>
    </row>
    <row r="5191" spans="1:7" x14ac:dyDescent="0.15">
      <c r="A5191" s="15" t="s">
        <v>185</v>
      </c>
      <c r="B5191" s="13">
        <v>1.01455169963464E-13</v>
      </c>
      <c r="C5191" s="8">
        <v>0.33969837062611902</v>
      </c>
      <c r="D5191" s="8">
        <v>0.90600000000000003</v>
      </c>
      <c r="E5191" s="8">
        <v>0.67100000000000004</v>
      </c>
      <c r="F5191" s="13">
        <v>3.4865069157944298E-9</v>
      </c>
      <c r="G5191" s="8">
        <v>4</v>
      </c>
    </row>
    <row r="5192" spans="1:7" x14ac:dyDescent="0.15">
      <c r="A5192" s="15" t="s">
        <v>4303</v>
      </c>
      <c r="B5192" s="13">
        <v>1.2501170175603701E-24</v>
      </c>
      <c r="C5192" s="8">
        <v>0.339719469833272</v>
      </c>
      <c r="D5192" s="8">
        <v>0.80500000000000005</v>
      </c>
      <c r="E5192" s="8">
        <v>0.40200000000000002</v>
      </c>
      <c r="F5192" s="13">
        <v>4.29602713084623E-20</v>
      </c>
      <c r="G5192" s="8">
        <v>4</v>
      </c>
    </row>
    <row r="5193" spans="1:7" x14ac:dyDescent="0.15">
      <c r="A5193" s="15" t="s">
        <v>1819</v>
      </c>
      <c r="B5193" s="13">
        <v>3.13414536586397E-17</v>
      </c>
      <c r="C5193" s="8">
        <v>0.33972117060615797</v>
      </c>
      <c r="D5193" s="8">
        <v>0.64100000000000001</v>
      </c>
      <c r="E5193" s="8">
        <v>0.30599999999999999</v>
      </c>
      <c r="F5193" s="13">
        <v>1.0770490549791501E-12</v>
      </c>
      <c r="G5193" s="8">
        <v>4</v>
      </c>
    </row>
    <row r="5194" spans="1:7" x14ac:dyDescent="0.15">
      <c r="A5194" s="15" t="s">
        <v>4304</v>
      </c>
      <c r="B5194" s="13">
        <v>1.05424069855867E-25</v>
      </c>
      <c r="C5194" s="8">
        <v>0.33979916410513</v>
      </c>
      <c r="D5194" s="8">
        <v>0.89100000000000001</v>
      </c>
      <c r="E5194" s="8">
        <v>0.48099999999999998</v>
      </c>
      <c r="F5194" s="13">
        <v>3.6228981605968498E-21</v>
      </c>
      <c r="G5194" s="8">
        <v>4</v>
      </c>
    </row>
    <row r="5195" spans="1:7" x14ac:dyDescent="0.15">
      <c r="A5195" s="15" t="s">
        <v>4305</v>
      </c>
      <c r="B5195" s="13">
        <v>4.6503932619252397E-34</v>
      </c>
      <c r="C5195" s="8">
        <v>0.33980276615020599</v>
      </c>
      <c r="D5195" s="8">
        <v>0.93799999999999994</v>
      </c>
      <c r="E5195" s="8">
        <v>0.45100000000000001</v>
      </c>
      <c r="F5195" s="13">
        <v>1.5981076444606099E-29</v>
      </c>
      <c r="G5195" s="8">
        <v>4</v>
      </c>
    </row>
    <row r="5196" spans="1:7" x14ac:dyDescent="0.15">
      <c r="A5196" s="15" t="s">
        <v>4306</v>
      </c>
      <c r="B5196" s="13">
        <v>1.2657384306200699E-26</v>
      </c>
      <c r="C5196" s="8">
        <v>0.33982276530765698</v>
      </c>
      <c r="D5196" s="8">
        <v>0.76600000000000001</v>
      </c>
      <c r="E5196" s="8">
        <v>0.32200000000000001</v>
      </c>
      <c r="F5196" s="13">
        <v>4.3497101168258796E-22</v>
      </c>
      <c r="G5196" s="8">
        <v>4</v>
      </c>
    </row>
    <row r="5197" spans="1:7" x14ac:dyDescent="0.15">
      <c r="A5197" s="15" t="s">
        <v>1915</v>
      </c>
      <c r="B5197" s="13">
        <v>6.0165927060613298E-13</v>
      </c>
      <c r="C5197" s="8">
        <v>0.33982569415805203</v>
      </c>
      <c r="D5197" s="8">
        <v>0.85899999999999999</v>
      </c>
      <c r="E5197" s="8">
        <v>0.629</v>
      </c>
      <c r="F5197" s="13">
        <v>2.0676020834379799E-8</v>
      </c>
      <c r="G5197" s="8">
        <v>4</v>
      </c>
    </row>
    <row r="5198" spans="1:7" x14ac:dyDescent="0.15">
      <c r="A5198" s="15" t="s">
        <v>4307</v>
      </c>
      <c r="B5198" s="13">
        <v>1.82327211027836E-10</v>
      </c>
      <c r="C5198" s="8">
        <v>0.33989433817020498</v>
      </c>
      <c r="D5198" s="8">
        <v>0.77300000000000002</v>
      </c>
      <c r="E5198" s="8">
        <v>0.52600000000000002</v>
      </c>
      <c r="F5198" s="13">
        <v>6.2656746069715997E-6</v>
      </c>
      <c r="G5198" s="8">
        <v>4</v>
      </c>
    </row>
    <row r="5199" spans="1:7" x14ac:dyDescent="0.15">
      <c r="A5199" s="15" t="s">
        <v>4308</v>
      </c>
      <c r="B5199" s="13">
        <v>9.7267920855106703E-16</v>
      </c>
      <c r="C5199" s="8">
        <v>0.34013630773292503</v>
      </c>
      <c r="D5199" s="8">
        <v>0.67200000000000004</v>
      </c>
      <c r="E5199" s="8">
        <v>0.35299999999999998</v>
      </c>
      <c r="F5199" s="13">
        <v>3.34261210018574E-11</v>
      </c>
      <c r="G5199" s="8">
        <v>4</v>
      </c>
    </row>
    <row r="5200" spans="1:7" x14ac:dyDescent="0.15">
      <c r="A5200" s="15" t="s">
        <v>4309</v>
      </c>
      <c r="B5200" s="13">
        <v>2.3880538991988901E-188</v>
      </c>
      <c r="C5200" s="8">
        <v>0.34015977378280299</v>
      </c>
      <c r="D5200" s="8">
        <v>0.56200000000000006</v>
      </c>
      <c r="E5200" s="8">
        <v>0</v>
      </c>
      <c r="F5200" s="13">
        <v>8.2065472245969696E-184</v>
      </c>
      <c r="G5200" s="8">
        <v>4</v>
      </c>
    </row>
    <row r="5201" spans="1:7" x14ac:dyDescent="0.15">
      <c r="A5201" s="15" t="s">
        <v>174</v>
      </c>
      <c r="B5201" s="13">
        <v>5.3099162798033798E-16</v>
      </c>
      <c r="C5201" s="8">
        <v>0.34020669390931102</v>
      </c>
      <c r="D5201" s="8">
        <v>0.80500000000000005</v>
      </c>
      <c r="E5201" s="8">
        <v>0.5</v>
      </c>
      <c r="F5201" s="13">
        <v>1.82475272955443E-11</v>
      </c>
      <c r="G5201" s="8">
        <v>4</v>
      </c>
    </row>
    <row r="5202" spans="1:7" x14ac:dyDescent="0.15">
      <c r="A5202" s="15" t="s">
        <v>1337</v>
      </c>
      <c r="B5202" s="13">
        <v>9.7990630914551499E-16</v>
      </c>
      <c r="C5202" s="8">
        <v>0.3403583199711</v>
      </c>
      <c r="D5202" s="8">
        <v>0.84399999999999997</v>
      </c>
      <c r="E5202" s="8">
        <v>0.50600000000000001</v>
      </c>
      <c r="F5202" s="13">
        <v>3.3674480313785601E-11</v>
      </c>
      <c r="G5202" s="8">
        <v>4</v>
      </c>
    </row>
    <row r="5203" spans="1:7" x14ac:dyDescent="0.15">
      <c r="A5203" s="15" t="s">
        <v>4310</v>
      </c>
      <c r="B5203" s="13">
        <v>3.30732042181835E-33</v>
      </c>
      <c r="C5203" s="8">
        <v>0.340531921731972</v>
      </c>
      <c r="D5203" s="8">
        <v>0.71899999999999997</v>
      </c>
      <c r="E5203" s="8">
        <v>0.252</v>
      </c>
      <c r="F5203" s="13">
        <v>1.13656066295788E-28</v>
      </c>
      <c r="G5203" s="8">
        <v>4</v>
      </c>
    </row>
    <row r="5204" spans="1:7" x14ac:dyDescent="0.15">
      <c r="A5204" s="15" t="s">
        <v>4311</v>
      </c>
      <c r="B5204" s="13">
        <v>3.8017718780459698E-36</v>
      </c>
      <c r="C5204" s="8">
        <v>0.34053591140046302</v>
      </c>
      <c r="D5204" s="8">
        <v>0.74199999999999999</v>
      </c>
      <c r="E5204" s="8">
        <v>0.24199999999999999</v>
      </c>
      <c r="F5204" s="13">
        <v>1.3064789058905001E-31</v>
      </c>
      <c r="G5204" s="8">
        <v>4</v>
      </c>
    </row>
    <row r="5205" spans="1:7" x14ac:dyDescent="0.15">
      <c r="A5205" s="15" t="s">
        <v>172</v>
      </c>
      <c r="B5205" s="13">
        <v>3.5081482492265899E-16</v>
      </c>
      <c r="C5205" s="8">
        <v>0.34054423803276401</v>
      </c>
      <c r="D5205" s="8">
        <v>0.875</v>
      </c>
      <c r="E5205" s="8">
        <v>0.54600000000000004</v>
      </c>
      <c r="F5205" s="13">
        <v>1.20557514584672E-11</v>
      </c>
      <c r="G5205" s="8">
        <v>4</v>
      </c>
    </row>
    <row r="5206" spans="1:7" x14ac:dyDescent="0.15">
      <c r="A5206" s="15" t="s">
        <v>4312</v>
      </c>
      <c r="B5206" s="13">
        <v>3.5561340816677299E-23</v>
      </c>
      <c r="C5206" s="8">
        <v>0.34064137058305199</v>
      </c>
      <c r="D5206" s="8">
        <v>0.79700000000000004</v>
      </c>
      <c r="E5206" s="8">
        <v>0.39200000000000002</v>
      </c>
      <c r="F5206" s="13">
        <v>1.2220654771651201E-18</v>
      </c>
      <c r="G5206" s="8">
        <v>4</v>
      </c>
    </row>
    <row r="5207" spans="1:7" x14ac:dyDescent="0.15">
      <c r="A5207" s="15" t="s">
        <v>4313</v>
      </c>
      <c r="B5207" s="13">
        <v>3.2075943768580001E-22</v>
      </c>
      <c r="C5207" s="8">
        <v>0.34086008008402002</v>
      </c>
      <c r="D5207" s="8">
        <v>0.78100000000000003</v>
      </c>
      <c r="E5207" s="8">
        <v>0.40500000000000003</v>
      </c>
      <c r="F5207" s="13">
        <v>1.1022898076072501E-17</v>
      </c>
      <c r="G5207" s="8">
        <v>4</v>
      </c>
    </row>
    <row r="5208" spans="1:7" x14ac:dyDescent="0.15">
      <c r="A5208" s="15" t="s">
        <v>4314</v>
      </c>
      <c r="B5208" s="13">
        <v>4.95297574655975E-63</v>
      </c>
      <c r="C5208" s="8">
        <v>0.34101274149544403</v>
      </c>
      <c r="D5208" s="8">
        <v>0.86699999999999999</v>
      </c>
      <c r="E5208" s="8">
        <v>0.216</v>
      </c>
      <c r="F5208" s="13">
        <v>1.7020901153052601E-58</v>
      </c>
      <c r="G5208" s="8">
        <v>4</v>
      </c>
    </row>
    <row r="5209" spans="1:7" x14ac:dyDescent="0.15">
      <c r="A5209" s="15" t="s">
        <v>4315</v>
      </c>
      <c r="B5209" s="13">
        <v>1.2651371572316901E-67</v>
      </c>
      <c r="C5209" s="8">
        <v>0.34101401756484501</v>
      </c>
      <c r="D5209" s="8">
        <v>0.70299999999999996</v>
      </c>
      <c r="E5209" s="8">
        <v>0.124</v>
      </c>
      <c r="F5209" s="13">
        <v>4.3476438408267103E-63</v>
      </c>
      <c r="G5209" s="8">
        <v>4</v>
      </c>
    </row>
    <row r="5210" spans="1:7" x14ac:dyDescent="0.15">
      <c r="A5210" s="15" t="s">
        <v>4316</v>
      </c>
      <c r="B5210" s="13">
        <v>2.4952483808943698E-50</v>
      </c>
      <c r="C5210" s="8">
        <v>0.34115191290494001</v>
      </c>
      <c r="D5210" s="8">
        <v>0.875</v>
      </c>
      <c r="E5210" s="8">
        <v>0.28599999999999998</v>
      </c>
      <c r="F5210" s="13">
        <v>8.57492106094351E-46</v>
      </c>
      <c r="G5210" s="8">
        <v>4</v>
      </c>
    </row>
    <row r="5211" spans="1:7" x14ac:dyDescent="0.15">
      <c r="A5211" s="15" t="s">
        <v>4317</v>
      </c>
      <c r="B5211" s="13">
        <v>5.4497163487297395E-106</v>
      </c>
      <c r="C5211" s="8">
        <v>0.34125661900749199</v>
      </c>
      <c r="D5211" s="8">
        <v>0.79700000000000004</v>
      </c>
      <c r="E5211" s="8">
        <v>9.2999999999999999E-2</v>
      </c>
      <c r="F5211" s="13">
        <v>1.8727950232409699E-101</v>
      </c>
      <c r="G5211" s="8">
        <v>4</v>
      </c>
    </row>
    <row r="5212" spans="1:7" x14ac:dyDescent="0.15">
      <c r="A5212" s="15" t="s">
        <v>4318</v>
      </c>
      <c r="B5212" s="13">
        <v>1.13431747379639E-262</v>
      </c>
      <c r="C5212" s="8">
        <v>0.34139198362984402</v>
      </c>
      <c r="D5212" s="8">
        <v>0.77300000000000002</v>
      </c>
      <c r="E5212" s="8">
        <v>0</v>
      </c>
      <c r="F5212" s="13">
        <v>3.8980819987012799E-258</v>
      </c>
      <c r="G5212" s="8">
        <v>4</v>
      </c>
    </row>
    <row r="5213" spans="1:7" x14ac:dyDescent="0.15">
      <c r="A5213" s="15" t="s">
        <v>1543</v>
      </c>
      <c r="B5213" s="13">
        <v>1.2394669161025099E-18</v>
      </c>
      <c r="C5213" s="8">
        <v>0.34153650950811398</v>
      </c>
      <c r="D5213" s="8">
        <v>0.85199999999999998</v>
      </c>
      <c r="E5213" s="8">
        <v>0.51200000000000001</v>
      </c>
      <c r="F5213" s="13">
        <v>4.2594280571862597E-14</v>
      </c>
      <c r="G5213" s="8">
        <v>4</v>
      </c>
    </row>
    <row r="5214" spans="1:7" x14ac:dyDescent="0.15">
      <c r="A5214" s="15" t="s">
        <v>4319</v>
      </c>
      <c r="B5214" s="13">
        <v>5.4500508685193402E-30</v>
      </c>
      <c r="C5214" s="8">
        <v>0.341634682796294</v>
      </c>
      <c r="D5214" s="8">
        <v>0.93799999999999994</v>
      </c>
      <c r="E5214" s="8">
        <v>0.49</v>
      </c>
      <c r="F5214" s="13">
        <v>1.87290998096667E-25</v>
      </c>
      <c r="G5214" s="8">
        <v>4</v>
      </c>
    </row>
    <row r="5215" spans="1:7" x14ac:dyDescent="0.15">
      <c r="A5215" s="15" t="s">
        <v>4320</v>
      </c>
      <c r="B5215" s="13">
        <v>3.18898284164333E-24</v>
      </c>
      <c r="C5215" s="8">
        <v>0.34165475461459699</v>
      </c>
      <c r="D5215" s="8">
        <v>0.85899999999999999</v>
      </c>
      <c r="E5215" s="8">
        <v>0.45300000000000001</v>
      </c>
      <c r="F5215" s="13">
        <v>1.0958939535307299E-19</v>
      </c>
      <c r="G5215" s="8">
        <v>4</v>
      </c>
    </row>
    <row r="5216" spans="1:7" x14ac:dyDescent="0.15">
      <c r="A5216" s="15" t="s">
        <v>4321</v>
      </c>
      <c r="B5216" s="13">
        <v>1.5712849414729199E-15</v>
      </c>
      <c r="C5216" s="8">
        <v>0.341820726030028</v>
      </c>
      <c r="D5216" s="8">
        <v>0.95299999999999996</v>
      </c>
      <c r="E5216" s="8">
        <v>0.78</v>
      </c>
      <c r="F5216" s="13">
        <v>5.3997207013716798E-11</v>
      </c>
      <c r="G5216" s="8">
        <v>4</v>
      </c>
    </row>
    <row r="5217" spans="1:7" x14ac:dyDescent="0.15">
      <c r="A5217" s="15" t="s">
        <v>2239</v>
      </c>
      <c r="B5217" s="13">
        <v>3.4333463313792598E-10</v>
      </c>
      <c r="C5217" s="8">
        <v>0.34195666835354899</v>
      </c>
      <c r="D5217" s="8">
        <v>0.81200000000000006</v>
      </c>
      <c r="E5217" s="8">
        <v>0.63100000000000001</v>
      </c>
      <c r="F5217" s="13">
        <v>1.17986946677848E-5</v>
      </c>
      <c r="G5217" s="8">
        <v>4</v>
      </c>
    </row>
    <row r="5218" spans="1:7" x14ac:dyDescent="0.15">
      <c r="A5218" s="15" t="s">
        <v>1194</v>
      </c>
      <c r="B5218" s="13">
        <v>5.8456327968159103E-15</v>
      </c>
      <c r="C5218" s="8">
        <v>0.34198306364826597</v>
      </c>
      <c r="D5218" s="8">
        <v>0.80500000000000005</v>
      </c>
      <c r="E5218" s="8">
        <v>0.53</v>
      </c>
      <c r="F5218" s="13">
        <v>2.0088517106257901E-10</v>
      </c>
      <c r="G5218" s="8">
        <v>4</v>
      </c>
    </row>
    <row r="5219" spans="1:7" x14ac:dyDescent="0.15">
      <c r="A5219" s="15" t="s">
        <v>4322</v>
      </c>
      <c r="B5219" s="13">
        <v>1.15565435097531E-117</v>
      </c>
      <c r="C5219" s="8">
        <v>0.34200573933551898</v>
      </c>
      <c r="D5219" s="8">
        <v>0.88300000000000001</v>
      </c>
      <c r="E5219" s="8">
        <v>9.9000000000000005E-2</v>
      </c>
      <c r="F5219" s="13">
        <v>3.9714061771266601E-113</v>
      </c>
      <c r="G5219" s="8">
        <v>4</v>
      </c>
    </row>
    <row r="5220" spans="1:7" x14ac:dyDescent="0.15">
      <c r="A5220" s="15" t="s">
        <v>4323</v>
      </c>
      <c r="B5220" s="13">
        <v>2.2202550492504999E-26</v>
      </c>
      <c r="C5220" s="8">
        <v>0.34229036217847603</v>
      </c>
      <c r="D5220" s="8">
        <v>0.75</v>
      </c>
      <c r="E5220" s="8">
        <v>0.33900000000000002</v>
      </c>
      <c r="F5220" s="13">
        <v>7.6299064767493398E-22</v>
      </c>
      <c r="G5220" s="8">
        <v>4</v>
      </c>
    </row>
    <row r="5221" spans="1:7" x14ac:dyDescent="0.15">
      <c r="A5221" s="15" t="s">
        <v>676</v>
      </c>
      <c r="B5221" s="13">
        <v>2.7577021110887399E-11</v>
      </c>
      <c r="C5221" s="8">
        <v>0.34238416825474199</v>
      </c>
      <c r="D5221" s="8">
        <v>0.97699999999999998</v>
      </c>
      <c r="E5221" s="8">
        <v>0.92</v>
      </c>
      <c r="F5221" s="13">
        <v>9.4768433047564601E-7</v>
      </c>
      <c r="G5221" s="8">
        <v>4</v>
      </c>
    </row>
    <row r="5222" spans="1:7" x14ac:dyDescent="0.15">
      <c r="A5222" s="15" t="s">
        <v>4324</v>
      </c>
      <c r="B5222" s="13">
        <v>2.78593692265047E-28</v>
      </c>
      <c r="C5222" s="8">
        <v>0.34238543657285497</v>
      </c>
      <c r="D5222" s="8">
        <v>0.78100000000000003</v>
      </c>
      <c r="E5222" s="8">
        <v>0.33900000000000002</v>
      </c>
      <c r="F5222" s="13">
        <v>9.5738722346883494E-24</v>
      </c>
      <c r="G5222" s="8">
        <v>4</v>
      </c>
    </row>
    <row r="5223" spans="1:7" x14ac:dyDescent="0.15">
      <c r="A5223" s="15" t="s">
        <v>1346</v>
      </c>
      <c r="B5223" s="13">
        <v>6.1788327086042997E-7</v>
      </c>
      <c r="C5223" s="8">
        <v>0.342400349632764</v>
      </c>
      <c r="D5223" s="8">
        <v>0.99199999999999999</v>
      </c>
      <c r="E5223" s="8">
        <v>0.91500000000000004</v>
      </c>
      <c r="F5223" s="8">
        <v>2.12335586031187E-2</v>
      </c>
      <c r="G5223" s="8">
        <v>4</v>
      </c>
    </row>
    <row r="5224" spans="1:7" x14ac:dyDescent="0.15">
      <c r="A5224" s="15" t="s">
        <v>1713</v>
      </c>
      <c r="B5224" s="13">
        <v>3.9378664407617999E-38</v>
      </c>
      <c r="C5224" s="8">
        <v>0.34249638284087103</v>
      </c>
      <c r="D5224" s="8">
        <v>0.81200000000000006</v>
      </c>
      <c r="E5224" s="8">
        <v>0.28299999999999997</v>
      </c>
      <c r="F5224" s="13">
        <v>1.35324780236779E-33</v>
      </c>
      <c r="G5224" s="8">
        <v>4</v>
      </c>
    </row>
    <row r="5225" spans="1:7" x14ac:dyDescent="0.15">
      <c r="A5225" s="15" t="s">
        <v>4325</v>
      </c>
      <c r="B5225" s="13">
        <v>5.1444148627580002E-27</v>
      </c>
      <c r="C5225" s="8">
        <v>0.34254345455056701</v>
      </c>
      <c r="D5225" s="8">
        <v>0.79700000000000004</v>
      </c>
      <c r="E5225" s="8">
        <v>0.39400000000000002</v>
      </c>
      <c r="F5225" s="13">
        <v>1.76787816758679E-22</v>
      </c>
      <c r="G5225" s="8">
        <v>4</v>
      </c>
    </row>
    <row r="5226" spans="1:7" x14ac:dyDescent="0.15">
      <c r="A5226" s="15" t="s">
        <v>4326</v>
      </c>
      <c r="B5226" s="13">
        <v>4.05869649954112E-32</v>
      </c>
      <c r="C5226" s="8">
        <v>0.34269958864158101</v>
      </c>
      <c r="D5226" s="8">
        <v>0.82799999999999996</v>
      </c>
      <c r="E5226" s="8">
        <v>0.38700000000000001</v>
      </c>
      <c r="F5226" s="13">
        <v>1.3947710520673001E-27</v>
      </c>
      <c r="G5226" s="8">
        <v>4</v>
      </c>
    </row>
    <row r="5227" spans="1:7" x14ac:dyDescent="0.15">
      <c r="A5227" s="15" t="s">
        <v>4327</v>
      </c>
      <c r="B5227" s="13">
        <v>6.1279980438740202E-25</v>
      </c>
      <c r="C5227" s="8">
        <v>0.34278707467268499</v>
      </c>
      <c r="D5227" s="8">
        <v>0.71899999999999997</v>
      </c>
      <c r="E5227" s="8">
        <v>0.32600000000000001</v>
      </c>
      <c r="F5227" s="13">
        <v>2.1058865277773099E-20</v>
      </c>
      <c r="G5227" s="8">
        <v>4</v>
      </c>
    </row>
    <row r="5228" spans="1:7" x14ac:dyDescent="0.15">
      <c r="A5228" s="15" t="s">
        <v>2366</v>
      </c>
      <c r="B5228" s="13">
        <v>2.2925969743132899E-12</v>
      </c>
      <c r="C5228" s="8">
        <v>0.34280988439443599</v>
      </c>
      <c r="D5228" s="8">
        <v>0.82799999999999996</v>
      </c>
      <c r="E5228" s="8">
        <v>0.54800000000000004</v>
      </c>
      <c r="F5228" s="13">
        <v>7.87850950222762E-8</v>
      </c>
      <c r="G5228" s="8">
        <v>4</v>
      </c>
    </row>
    <row r="5229" spans="1:7" x14ac:dyDescent="0.15">
      <c r="A5229" s="15" t="s">
        <v>4328</v>
      </c>
      <c r="B5229" s="13">
        <v>7.9190041107041204E-24</v>
      </c>
      <c r="C5229" s="8">
        <v>0.342894966954226</v>
      </c>
      <c r="D5229" s="8">
        <v>0.82799999999999996</v>
      </c>
      <c r="E5229" s="8">
        <v>0.42499999999999999</v>
      </c>
      <c r="F5229" s="13">
        <v>2.7213657626434701E-19</v>
      </c>
      <c r="G5229" s="8">
        <v>4</v>
      </c>
    </row>
    <row r="5230" spans="1:7" x14ac:dyDescent="0.15">
      <c r="A5230" s="15" t="s">
        <v>4329</v>
      </c>
      <c r="B5230" s="13">
        <v>6.1471452106279599E-246</v>
      </c>
      <c r="C5230" s="8">
        <v>0.34306868416932701</v>
      </c>
      <c r="D5230" s="8">
        <v>0.72699999999999998</v>
      </c>
      <c r="E5230" s="8">
        <v>0</v>
      </c>
      <c r="F5230" s="13">
        <v>2.1124664516323E-241</v>
      </c>
      <c r="G5230" s="8">
        <v>4</v>
      </c>
    </row>
    <row r="5231" spans="1:7" x14ac:dyDescent="0.15">
      <c r="A5231" s="15" t="s">
        <v>747</v>
      </c>
      <c r="B5231" s="13">
        <v>5.28984496893615E-16</v>
      </c>
      <c r="C5231" s="8">
        <v>0.34318622363136198</v>
      </c>
      <c r="D5231" s="8">
        <v>0.96899999999999997</v>
      </c>
      <c r="E5231" s="8">
        <v>0.84399999999999997</v>
      </c>
      <c r="F5231" s="13">
        <v>1.8178552235749101E-11</v>
      </c>
      <c r="G5231" s="8">
        <v>4</v>
      </c>
    </row>
    <row r="5232" spans="1:7" x14ac:dyDescent="0.15">
      <c r="A5232" s="15" t="s">
        <v>4330</v>
      </c>
      <c r="B5232" s="13">
        <v>3.34790381558071E-199</v>
      </c>
      <c r="C5232" s="8">
        <v>0.34320048885497201</v>
      </c>
      <c r="D5232" s="8">
        <v>0.59399999999999997</v>
      </c>
      <c r="E5232" s="8">
        <v>0</v>
      </c>
      <c r="F5232" s="13">
        <v>1.1505071462243101E-194</v>
      </c>
      <c r="G5232" s="8">
        <v>4</v>
      </c>
    </row>
    <row r="5233" spans="1:7" x14ac:dyDescent="0.15">
      <c r="A5233" s="15" t="s">
        <v>4331</v>
      </c>
      <c r="B5233" s="13">
        <v>1.13473268400456E-18</v>
      </c>
      <c r="C5233" s="8">
        <v>0.34342643205719597</v>
      </c>
      <c r="D5233" s="8">
        <v>0.70299999999999996</v>
      </c>
      <c r="E5233" s="8">
        <v>0.36</v>
      </c>
      <c r="F5233" s="13">
        <v>3.8995088685816699E-14</v>
      </c>
      <c r="G5233" s="8">
        <v>4</v>
      </c>
    </row>
    <row r="5234" spans="1:7" x14ac:dyDescent="0.15">
      <c r="A5234" s="15" t="s">
        <v>4332</v>
      </c>
      <c r="B5234" s="13">
        <v>1.3676061716960101E-17</v>
      </c>
      <c r="C5234" s="8">
        <v>0.34345414037223498</v>
      </c>
      <c r="D5234" s="8">
        <v>0.60199999999999998</v>
      </c>
      <c r="E5234" s="8">
        <v>0.26200000000000001</v>
      </c>
      <c r="F5234" s="13">
        <v>4.6997786090333398E-13</v>
      </c>
      <c r="G5234" s="8">
        <v>4</v>
      </c>
    </row>
    <row r="5235" spans="1:7" x14ac:dyDescent="0.15">
      <c r="A5235" s="15" t="s">
        <v>4333</v>
      </c>
      <c r="B5235" s="13">
        <v>1.42344517655657E-226</v>
      </c>
      <c r="C5235" s="8">
        <v>0.34346596174942501</v>
      </c>
      <c r="D5235" s="8">
        <v>0.67200000000000004</v>
      </c>
      <c r="E5235" s="8">
        <v>0</v>
      </c>
      <c r="F5235" s="13">
        <v>4.8916693492366603E-222</v>
      </c>
      <c r="G5235" s="8">
        <v>4</v>
      </c>
    </row>
    <row r="5236" spans="1:7" x14ac:dyDescent="0.15">
      <c r="A5236" s="15" t="s">
        <v>192</v>
      </c>
      <c r="B5236" s="13">
        <v>3.1910821838767098E-13</v>
      </c>
      <c r="C5236" s="8">
        <v>0.34348339882699302</v>
      </c>
      <c r="D5236" s="8">
        <v>0.93799999999999994</v>
      </c>
      <c r="E5236" s="8">
        <v>0.751</v>
      </c>
      <c r="F5236" s="13">
        <v>1.09661539248923E-8</v>
      </c>
      <c r="G5236" s="8">
        <v>4</v>
      </c>
    </row>
    <row r="5237" spans="1:7" x14ac:dyDescent="0.15">
      <c r="A5237" s="15" t="s">
        <v>4334</v>
      </c>
      <c r="B5237" s="13">
        <v>4.41941922881767E-30</v>
      </c>
      <c r="C5237" s="8">
        <v>0.34350730289444897</v>
      </c>
      <c r="D5237" s="8">
        <v>0.71899999999999997</v>
      </c>
      <c r="E5237" s="8">
        <v>0.26</v>
      </c>
      <c r="F5237" s="13">
        <v>1.51873341798319E-25</v>
      </c>
      <c r="G5237" s="8">
        <v>4</v>
      </c>
    </row>
    <row r="5238" spans="1:7" x14ac:dyDescent="0.15">
      <c r="A5238" s="15" t="s">
        <v>4335</v>
      </c>
      <c r="B5238" s="13">
        <v>1.5411178163473699E-31</v>
      </c>
      <c r="C5238" s="8">
        <v>0.34350980458670799</v>
      </c>
      <c r="D5238" s="8">
        <v>0.79700000000000004</v>
      </c>
      <c r="E5238" s="8">
        <v>0.35</v>
      </c>
      <c r="F5238" s="13">
        <v>5.2960513758777399E-27</v>
      </c>
      <c r="G5238" s="8">
        <v>4</v>
      </c>
    </row>
    <row r="5239" spans="1:7" x14ac:dyDescent="0.15">
      <c r="A5239" s="15" t="s">
        <v>4336</v>
      </c>
      <c r="B5239" s="13">
        <v>7.2677871470400606E-54</v>
      </c>
      <c r="C5239" s="8">
        <v>0.34362907730883702</v>
      </c>
      <c r="D5239" s="8">
        <v>0.65600000000000003</v>
      </c>
      <c r="E5239" s="8">
        <v>0.13800000000000001</v>
      </c>
      <c r="F5239" s="13">
        <v>2.4975750530803198E-49</v>
      </c>
      <c r="G5239" s="8">
        <v>4</v>
      </c>
    </row>
    <row r="5240" spans="1:7" x14ac:dyDescent="0.15">
      <c r="A5240" s="15" t="s">
        <v>4337</v>
      </c>
      <c r="B5240" s="13">
        <v>5.9646389153718098E-13</v>
      </c>
      <c r="C5240" s="8">
        <v>0.34378484538000698</v>
      </c>
      <c r="D5240" s="8">
        <v>0.74199999999999999</v>
      </c>
      <c r="E5240" s="8">
        <v>0.47</v>
      </c>
      <c r="F5240" s="13">
        <v>2.0497481632675199E-8</v>
      </c>
      <c r="G5240" s="8">
        <v>4</v>
      </c>
    </row>
    <row r="5241" spans="1:7" x14ac:dyDescent="0.15">
      <c r="A5241" s="15" t="s">
        <v>2069</v>
      </c>
      <c r="B5241" s="13">
        <v>8.2663634279532897E-13</v>
      </c>
      <c r="C5241" s="8">
        <v>0.34379988324592903</v>
      </c>
      <c r="D5241" s="8">
        <v>0.80500000000000005</v>
      </c>
      <c r="E5241" s="8">
        <v>0.51700000000000002</v>
      </c>
      <c r="F5241" s="13">
        <v>2.8407357920161499E-8</v>
      </c>
      <c r="G5241" s="8">
        <v>4</v>
      </c>
    </row>
    <row r="5242" spans="1:7" x14ac:dyDescent="0.15">
      <c r="A5242" s="15" t="s">
        <v>2093</v>
      </c>
      <c r="B5242" s="13">
        <v>5.54209731948454E-14</v>
      </c>
      <c r="C5242" s="8">
        <v>0.34392911535498399</v>
      </c>
      <c r="D5242" s="8">
        <v>0.77300000000000002</v>
      </c>
      <c r="E5242" s="8">
        <v>0.49</v>
      </c>
      <c r="F5242" s="13">
        <v>1.9045417438408602E-9</v>
      </c>
      <c r="G5242" s="8">
        <v>4</v>
      </c>
    </row>
    <row r="5243" spans="1:7" x14ac:dyDescent="0.15">
      <c r="A5243" s="15" t="s">
        <v>4338</v>
      </c>
      <c r="B5243" s="13">
        <v>2.3912787070648001E-31</v>
      </c>
      <c r="C5243" s="8">
        <v>0.34393072496303101</v>
      </c>
      <c r="D5243" s="8">
        <v>0.75800000000000001</v>
      </c>
      <c r="E5243" s="8">
        <v>0.34399999999999997</v>
      </c>
      <c r="F5243" s="13">
        <v>8.2176292768282004E-27</v>
      </c>
      <c r="G5243" s="8">
        <v>4</v>
      </c>
    </row>
    <row r="5244" spans="1:7" x14ac:dyDescent="0.15">
      <c r="A5244" s="15" t="s">
        <v>4339</v>
      </c>
      <c r="B5244" s="13">
        <v>4.4330224199106398E-257</v>
      </c>
      <c r="C5244" s="8">
        <v>0.34400520986289201</v>
      </c>
      <c r="D5244" s="8">
        <v>0.75800000000000001</v>
      </c>
      <c r="E5244" s="8">
        <v>0</v>
      </c>
      <c r="F5244" s="13">
        <v>1.52340815460229E-252</v>
      </c>
      <c r="G5244" s="8">
        <v>4</v>
      </c>
    </row>
    <row r="5245" spans="1:7" x14ac:dyDescent="0.15">
      <c r="A5245" s="15" t="s">
        <v>4340</v>
      </c>
      <c r="B5245" s="13">
        <v>5.6049331720097604E-22</v>
      </c>
      <c r="C5245" s="8">
        <v>0.34419062466105699</v>
      </c>
      <c r="D5245" s="8">
        <v>0.61699999999999999</v>
      </c>
      <c r="E5245" s="8">
        <v>0.245</v>
      </c>
      <c r="F5245" s="13">
        <v>1.92613528456115E-17</v>
      </c>
      <c r="G5245" s="8">
        <v>4</v>
      </c>
    </row>
    <row r="5246" spans="1:7" x14ac:dyDescent="0.15">
      <c r="A5246" s="15" t="s">
        <v>4341</v>
      </c>
      <c r="B5246" s="13">
        <v>2.5390892279159501E-54</v>
      </c>
      <c r="C5246" s="8">
        <v>0.34421500486193801</v>
      </c>
      <c r="D5246" s="8">
        <v>0.53100000000000003</v>
      </c>
      <c r="E5246" s="8">
        <v>0.08</v>
      </c>
      <c r="F5246" s="13">
        <v>8.7255801317331506E-50</v>
      </c>
      <c r="G5246" s="8">
        <v>4</v>
      </c>
    </row>
    <row r="5247" spans="1:7" x14ac:dyDescent="0.15">
      <c r="A5247" s="15" t="s">
        <v>4342</v>
      </c>
      <c r="B5247" s="13">
        <v>5.9701878703172601E-35</v>
      </c>
      <c r="C5247" s="8">
        <v>0.34431322718348201</v>
      </c>
      <c r="D5247" s="8">
        <v>0.76600000000000001</v>
      </c>
      <c r="E5247" s="8">
        <v>0.29599999999999999</v>
      </c>
      <c r="F5247" s="13">
        <v>2.0516550616345301E-30</v>
      </c>
      <c r="G5247" s="8">
        <v>4</v>
      </c>
    </row>
    <row r="5248" spans="1:7" x14ac:dyDescent="0.15">
      <c r="A5248" s="15" t="s">
        <v>1670</v>
      </c>
      <c r="B5248" s="13">
        <v>1.7160630384658899E-15</v>
      </c>
      <c r="C5248" s="8">
        <v>0.34435357675418499</v>
      </c>
      <c r="D5248" s="8">
        <v>0.91400000000000003</v>
      </c>
      <c r="E5248" s="8">
        <v>0.64400000000000002</v>
      </c>
      <c r="F5248" s="13">
        <v>5.8972506316880294E-11</v>
      </c>
      <c r="G5248" s="8">
        <v>4</v>
      </c>
    </row>
    <row r="5249" spans="1:7" x14ac:dyDescent="0.15">
      <c r="A5249" s="15" t="s">
        <v>4343</v>
      </c>
      <c r="B5249" s="13">
        <v>4.66123178171787E-90</v>
      </c>
      <c r="C5249" s="8">
        <v>0.34435451004992002</v>
      </c>
      <c r="D5249" s="8">
        <v>0.68</v>
      </c>
      <c r="E5249" s="8">
        <v>8.1000000000000003E-2</v>
      </c>
      <c r="F5249" s="13">
        <v>1.6018323017873501E-85</v>
      </c>
      <c r="G5249" s="8">
        <v>4</v>
      </c>
    </row>
    <row r="5250" spans="1:7" x14ac:dyDescent="0.15">
      <c r="A5250" s="15" t="s">
        <v>4344</v>
      </c>
      <c r="B5250" s="13">
        <v>2.1303208139435501E-15</v>
      </c>
      <c r="C5250" s="8">
        <v>0.34449041872052999</v>
      </c>
      <c r="D5250" s="8">
        <v>0.75</v>
      </c>
      <c r="E5250" s="8">
        <v>0.42799999999999999</v>
      </c>
      <c r="F5250" s="13">
        <v>7.320847477117E-11</v>
      </c>
      <c r="G5250" s="8">
        <v>4</v>
      </c>
    </row>
    <row r="5251" spans="1:7" x14ac:dyDescent="0.15">
      <c r="A5251" s="15" t="s">
        <v>4345</v>
      </c>
      <c r="B5251" s="13">
        <v>2.9029024402331298E-83</v>
      </c>
      <c r="C5251" s="8">
        <v>0.34454320447950099</v>
      </c>
      <c r="D5251" s="8">
        <v>0.69499999999999995</v>
      </c>
      <c r="E5251" s="8">
        <v>9.2999999999999999E-2</v>
      </c>
      <c r="F5251" s="13">
        <v>9.9758242358611302E-79</v>
      </c>
      <c r="G5251" s="8">
        <v>4</v>
      </c>
    </row>
    <row r="5252" spans="1:7" x14ac:dyDescent="0.15">
      <c r="A5252" s="15" t="s">
        <v>4346</v>
      </c>
      <c r="B5252" s="13">
        <v>2.9076031578405001E-28</v>
      </c>
      <c r="C5252" s="8">
        <v>0.34463258804149599</v>
      </c>
      <c r="D5252" s="8">
        <v>0.82799999999999996</v>
      </c>
      <c r="E5252" s="8">
        <v>0.376</v>
      </c>
      <c r="F5252" s="13">
        <v>9.9919782519188796E-24</v>
      </c>
      <c r="G5252" s="8">
        <v>4</v>
      </c>
    </row>
    <row r="5253" spans="1:7" x14ac:dyDescent="0.15">
      <c r="A5253" s="15" t="s">
        <v>592</v>
      </c>
      <c r="B5253" s="13">
        <v>2.2694068804674199E-10</v>
      </c>
      <c r="C5253" s="8">
        <v>0.34465214007668099</v>
      </c>
      <c r="D5253" s="8">
        <v>0.84399999999999997</v>
      </c>
      <c r="E5253" s="8">
        <v>0.64300000000000002</v>
      </c>
      <c r="F5253" s="13">
        <v>7.7988167447262795E-6</v>
      </c>
      <c r="G5253" s="8">
        <v>4</v>
      </c>
    </row>
    <row r="5254" spans="1:7" x14ac:dyDescent="0.15">
      <c r="A5254" s="15" t="s">
        <v>4347</v>
      </c>
      <c r="B5254" s="13">
        <v>7.3772106872218798E-38</v>
      </c>
      <c r="C5254" s="8">
        <v>0.34475962687288098</v>
      </c>
      <c r="D5254" s="8">
        <v>0.80500000000000005</v>
      </c>
      <c r="E5254" s="8">
        <v>0.29499999999999998</v>
      </c>
      <c r="F5254" s="13">
        <v>2.5351784526637999E-33</v>
      </c>
      <c r="G5254" s="8">
        <v>4</v>
      </c>
    </row>
    <row r="5255" spans="1:7" x14ac:dyDescent="0.15">
      <c r="A5255" s="15" t="s">
        <v>2178</v>
      </c>
      <c r="B5255" s="13">
        <v>1.04143034956322E-17</v>
      </c>
      <c r="C5255" s="8">
        <v>0.34485518852668101</v>
      </c>
      <c r="D5255" s="8">
        <v>0.79700000000000004</v>
      </c>
      <c r="E5255" s="8">
        <v>0.54800000000000004</v>
      </c>
      <c r="F5255" s="13">
        <v>3.57887539627402E-13</v>
      </c>
      <c r="G5255" s="8">
        <v>4</v>
      </c>
    </row>
    <row r="5256" spans="1:7" x14ac:dyDescent="0.15">
      <c r="A5256" s="15" t="s">
        <v>4348</v>
      </c>
      <c r="B5256" s="13">
        <v>1.8488047195571299E-20</v>
      </c>
      <c r="C5256" s="8">
        <v>0.34494608552045603</v>
      </c>
      <c r="D5256" s="8">
        <v>0.82</v>
      </c>
      <c r="E5256" s="8">
        <v>0.52700000000000002</v>
      </c>
      <c r="F5256" s="13">
        <v>6.3534174187580697E-16</v>
      </c>
      <c r="G5256" s="8">
        <v>4</v>
      </c>
    </row>
    <row r="5257" spans="1:7" x14ac:dyDescent="0.15">
      <c r="A5257" s="15" t="s">
        <v>4349</v>
      </c>
      <c r="B5257" s="13">
        <v>7.4768566725323397E-18</v>
      </c>
      <c r="C5257" s="8">
        <v>0.344962419166991</v>
      </c>
      <c r="D5257" s="8">
        <v>0.83599999999999997</v>
      </c>
      <c r="E5257" s="8">
        <v>0.50800000000000001</v>
      </c>
      <c r="F5257" s="13">
        <v>2.56942179551574E-13</v>
      </c>
      <c r="G5257" s="8">
        <v>4</v>
      </c>
    </row>
    <row r="5258" spans="1:7" x14ac:dyDescent="0.15">
      <c r="A5258" s="15" t="s">
        <v>1047</v>
      </c>
      <c r="B5258" s="13">
        <v>3.9982023288060101E-8</v>
      </c>
      <c r="C5258" s="8">
        <v>0.34508191438771402</v>
      </c>
      <c r="D5258" s="8">
        <v>0.78900000000000003</v>
      </c>
      <c r="E5258" s="8">
        <v>0.65800000000000003</v>
      </c>
      <c r="F5258" s="8">
        <v>1.3739822302941899E-3</v>
      </c>
      <c r="G5258" s="8">
        <v>4</v>
      </c>
    </row>
    <row r="5259" spans="1:7" x14ac:dyDescent="0.15">
      <c r="A5259" s="15" t="s">
        <v>2226</v>
      </c>
      <c r="B5259" s="13">
        <v>4.1254904830697601E-26</v>
      </c>
      <c r="C5259" s="8">
        <v>0.345107003069476</v>
      </c>
      <c r="D5259" s="8">
        <v>0.82799999999999996</v>
      </c>
      <c r="E5259" s="8">
        <v>0.441</v>
      </c>
      <c r="F5259" s="13">
        <v>1.41772480450692E-21</v>
      </c>
      <c r="G5259" s="8">
        <v>4</v>
      </c>
    </row>
    <row r="5260" spans="1:7" x14ac:dyDescent="0.15">
      <c r="A5260" s="15" t="s">
        <v>4350</v>
      </c>
      <c r="B5260" s="13">
        <v>5.1019125200318504E-28</v>
      </c>
      <c r="C5260" s="8">
        <v>0.34542642539668</v>
      </c>
      <c r="D5260" s="8">
        <v>0.82</v>
      </c>
      <c r="E5260" s="8">
        <v>0.38500000000000001</v>
      </c>
      <c r="F5260" s="13">
        <v>1.75327223750895E-23</v>
      </c>
      <c r="G5260" s="8">
        <v>4</v>
      </c>
    </row>
    <row r="5261" spans="1:7" x14ac:dyDescent="0.15">
      <c r="A5261" s="15" t="s">
        <v>4351</v>
      </c>
      <c r="B5261" s="13">
        <v>4.1357381148926798E-28</v>
      </c>
      <c r="C5261" s="8">
        <v>0.34544356537998</v>
      </c>
      <c r="D5261" s="8">
        <v>0.82799999999999996</v>
      </c>
      <c r="E5261" s="8">
        <v>0.40500000000000003</v>
      </c>
      <c r="F5261" s="13">
        <v>1.42124640318287E-23</v>
      </c>
      <c r="G5261" s="8">
        <v>4</v>
      </c>
    </row>
    <row r="5262" spans="1:7" x14ac:dyDescent="0.15">
      <c r="A5262" s="15" t="s">
        <v>4352</v>
      </c>
      <c r="B5262" s="13">
        <v>6.40797464133389E-28</v>
      </c>
      <c r="C5262" s="8">
        <v>0.345443613655391</v>
      </c>
      <c r="D5262" s="8">
        <v>0.60199999999999998</v>
      </c>
      <c r="E5262" s="8">
        <v>0.214</v>
      </c>
      <c r="F5262" s="13">
        <v>2.2021004854943899E-23</v>
      </c>
      <c r="G5262" s="8">
        <v>4</v>
      </c>
    </row>
    <row r="5263" spans="1:7" x14ac:dyDescent="0.15">
      <c r="A5263" s="15" t="s">
        <v>4353</v>
      </c>
      <c r="B5263" s="13">
        <v>2.2866022660687899E-34</v>
      </c>
      <c r="C5263" s="8">
        <v>0.34551701334207002</v>
      </c>
      <c r="D5263" s="8">
        <v>0.75800000000000001</v>
      </c>
      <c r="E5263" s="8">
        <v>0.28000000000000003</v>
      </c>
      <c r="F5263" s="13">
        <v>7.8579086873454E-30</v>
      </c>
      <c r="G5263" s="8">
        <v>4</v>
      </c>
    </row>
    <row r="5264" spans="1:7" x14ac:dyDescent="0.15">
      <c r="A5264" s="15" t="s">
        <v>4354</v>
      </c>
      <c r="B5264" s="13">
        <v>1.24391794433819E-15</v>
      </c>
      <c r="C5264" s="8">
        <v>0.34560774197793298</v>
      </c>
      <c r="D5264" s="8">
        <v>0.68799999999999994</v>
      </c>
      <c r="E5264" s="8">
        <v>0.38200000000000001</v>
      </c>
      <c r="F5264" s="13">
        <v>4.2747240157181801E-11</v>
      </c>
      <c r="G5264" s="8">
        <v>4</v>
      </c>
    </row>
    <row r="5265" spans="1:7" x14ac:dyDescent="0.15">
      <c r="A5265" s="15" t="s">
        <v>4355</v>
      </c>
      <c r="B5265" s="13">
        <v>8.5724639966274996E-61</v>
      </c>
      <c r="C5265" s="8">
        <v>0.34585774847794498</v>
      </c>
      <c r="D5265" s="8">
        <v>0.68799999999999994</v>
      </c>
      <c r="E5265" s="8">
        <v>0.14199999999999999</v>
      </c>
      <c r="F5265" s="13">
        <v>2.9459272524410398E-56</v>
      </c>
      <c r="G5265" s="8">
        <v>4</v>
      </c>
    </row>
    <row r="5266" spans="1:7" x14ac:dyDescent="0.15">
      <c r="A5266" s="15" t="s">
        <v>1626</v>
      </c>
      <c r="B5266" s="13">
        <v>2.9006998218541099E-11</v>
      </c>
      <c r="C5266" s="8">
        <v>0.34601966096107201</v>
      </c>
      <c r="D5266" s="8">
        <v>0.875</v>
      </c>
      <c r="E5266" s="8">
        <v>0.621</v>
      </c>
      <c r="F5266" s="13">
        <v>9.968254937801639E-7</v>
      </c>
      <c r="G5266" s="8">
        <v>4</v>
      </c>
    </row>
    <row r="5267" spans="1:7" x14ac:dyDescent="0.15">
      <c r="A5267" s="15" t="s">
        <v>4356</v>
      </c>
      <c r="B5267" s="13">
        <v>2.1323788353677001E-28</v>
      </c>
      <c r="C5267" s="8">
        <v>0.346080286818162</v>
      </c>
      <c r="D5267" s="8">
        <v>0.78900000000000003</v>
      </c>
      <c r="E5267" s="8">
        <v>0.374</v>
      </c>
      <c r="F5267" s="13">
        <v>7.3279198677410799E-24</v>
      </c>
      <c r="G5267" s="8">
        <v>4</v>
      </c>
    </row>
    <row r="5268" spans="1:7" x14ac:dyDescent="0.15">
      <c r="A5268" s="15" t="s">
        <v>81</v>
      </c>
      <c r="B5268" s="13">
        <v>2.5997531579463999E-19</v>
      </c>
      <c r="C5268" s="8">
        <v>0.34623746645286801</v>
      </c>
      <c r="D5268" s="8">
        <v>0.89100000000000001</v>
      </c>
      <c r="E5268" s="8">
        <v>0.57999999999999996</v>
      </c>
      <c r="F5268" s="13">
        <v>8.9340517272828197E-15</v>
      </c>
      <c r="G5268" s="8">
        <v>4</v>
      </c>
    </row>
    <row r="5269" spans="1:7" x14ac:dyDescent="0.15">
      <c r="A5269" s="15" t="s">
        <v>4357</v>
      </c>
      <c r="B5269" s="13">
        <v>2.2104948509944301E-25</v>
      </c>
      <c r="C5269" s="8">
        <v>0.346275014435241</v>
      </c>
      <c r="D5269" s="8">
        <v>0.72699999999999998</v>
      </c>
      <c r="E5269" s="8">
        <v>0.33900000000000002</v>
      </c>
      <c r="F5269" s="13">
        <v>7.5963655554423695E-21</v>
      </c>
      <c r="G5269" s="8">
        <v>4</v>
      </c>
    </row>
    <row r="5270" spans="1:7" x14ac:dyDescent="0.15">
      <c r="A5270" s="15" t="s">
        <v>4358</v>
      </c>
      <c r="B5270" s="13">
        <v>2.18152742086623E-240</v>
      </c>
      <c r="C5270" s="8">
        <v>0.34632050261707598</v>
      </c>
      <c r="D5270" s="8">
        <v>0.71099999999999997</v>
      </c>
      <c r="E5270" s="8">
        <v>0</v>
      </c>
      <c r="F5270" s="13">
        <v>7.4968189818068102E-236</v>
      </c>
      <c r="G5270" s="8">
        <v>4</v>
      </c>
    </row>
    <row r="5271" spans="1:7" x14ac:dyDescent="0.15">
      <c r="A5271" s="15" t="s">
        <v>4359</v>
      </c>
      <c r="B5271" s="13">
        <v>3.4828073727095201E-43</v>
      </c>
      <c r="C5271" s="8">
        <v>0.34640278029456101</v>
      </c>
      <c r="D5271" s="8">
        <v>0.93</v>
      </c>
      <c r="E5271" s="8">
        <v>0.36699999999999999</v>
      </c>
      <c r="F5271" s="13">
        <v>1.1968667536316299E-38</v>
      </c>
      <c r="G5271" s="8">
        <v>4</v>
      </c>
    </row>
    <row r="5272" spans="1:7" x14ac:dyDescent="0.15">
      <c r="A5272" s="15" t="s">
        <v>4360</v>
      </c>
      <c r="B5272" s="13">
        <v>3.7101036009326998E-28</v>
      </c>
      <c r="C5272" s="8">
        <v>0.34648555300171402</v>
      </c>
      <c r="D5272" s="8">
        <v>0.64800000000000002</v>
      </c>
      <c r="E5272" s="8">
        <v>0.23200000000000001</v>
      </c>
      <c r="F5272" s="13">
        <v>1.2749771024605199E-23</v>
      </c>
      <c r="G5272" s="8">
        <v>4</v>
      </c>
    </row>
    <row r="5273" spans="1:7" x14ac:dyDescent="0.15">
      <c r="A5273" s="15" t="s">
        <v>1375</v>
      </c>
      <c r="B5273" s="13">
        <v>8.4339848825870002E-10</v>
      </c>
      <c r="C5273" s="8">
        <v>0.346543525800243</v>
      </c>
      <c r="D5273" s="8">
        <v>0.91400000000000003</v>
      </c>
      <c r="E5273" s="8">
        <v>0.77100000000000002</v>
      </c>
      <c r="F5273" s="13">
        <v>2.8983389049010201E-5</v>
      </c>
      <c r="G5273" s="8">
        <v>4</v>
      </c>
    </row>
    <row r="5274" spans="1:7" x14ac:dyDescent="0.15">
      <c r="A5274" s="15" t="s">
        <v>4361</v>
      </c>
      <c r="B5274" s="13">
        <v>4.8825419121049E-46</v>
      </c>
      <c r="C5274" s="8">
        <v>0.34655447189923799</v>
      </c>
      <c r="D5274" s="8">
        <v>0.73399999999999999</v>
      </c>
      <c r="E5274" s="8">
        <v>0.216</v>
      </c>
      <c r="F5274" s="13">
        <v>1.6778855280948501E-41</v>
      </c>
      <c r="G5274" s="8">
        <v>4</v>
      </c>
    </row>
    <row r="5275" spans="1:7" x14ac:dyDescent="0.15">
      <c r="A5275" s="15" t="s">
        <v>160</v>
      </c>
      <c r="B5275" s="13">
        <v>1.3427019289021401E-9</v>
      </c>
      <c r="C5275" s="8">
        <v>0.34663169395717502</v>
      </c>
      <c r="D5275" s="8">
        <v>0.78900000000000003</v>
      </c>
      <c r="E5275" s="8">
        <v>0.56100000000000005</v>
      </c>
      <c r="F5275" s="13">
        <v>4.61419517867221E-5</v>
      </c>
      <c r="G5275" s="8">
        <v>4</v>
      </c>
    </row>
    <row r="5276" spans="1:7" x14ac:dyDescent="0.15">
      <c r="A5276" s="15" t="s">
        <v>4362</v>
      </c>
      <c r="B5276" s="13">
        <v>1.53780857107492E-33</v>
      </c>
      <c r="C5276" s="8">
        <v>0.34667110723970002</v>
      </c>
      <c r="D5276" s="8">
        <v>0.82799999999999996</v>
      </c>
      <c r="E5276" s="8">
        <v>0.35699999999999998</v>
      </c>
      <c r="F5276" s="13">
        <v>5.2846791544989497E-29</v>
      </c>
      <c r="G5276" s="8">
        <v>4</v>
      </c>
    </row>
    <row r="5277" spans="1:7" x14ac:dyDescent="0.15">
      <c r="A5277" s="15" t="s">
        <v>2639</v>
      </c>
      <c r="B5277" s="13">
        <v>1.9813650096915701E-14</v>
      </c>
      <c r="C5277" s="8">
        <v>0.34668958166068697</v>
      </c>
      <c r="D5277" s="8">
        <v>0.85199999999999998</v>
      </c>
      <c r="E5277" s="8">
        <v>0.55500000000000005</v>
      </c>
      <c r="F5277" s="13">
        <v>6.8089608558050701E-10</v>
      </c>
      <c r="G5277" s="8">
        <v>4</v>
      </c>
    </row>
    <row r="5278" spans="1:7" x14ac:dyDescent="0.15">
      <c r="A5278" s="15" t="s">
        <v>4363</v>
      </c>
      <c r="B5278" s="13">
        <v>2.28343231202918E-157</v>
      </c>
      <c r="C5278" s="8">
        <v>0.34670180764584102</v>
      </c>
      <c r="D5278" s="8">
        <v>0.83599999999999997</v>
      </c>
      <c r="E5278" s="8">
        <v>5.8999999999999997E-2</v>
      </c>
      <c r="F5278" s="13">
        <v>7.8470151402882798E-153</v>
      </c>
      <c r="G5278" s="8">
        <v>4</v>
      </c>
    </row>
    <row r="5279" spans="1:7" x14ac:dyDescent="0.15">
      <c r="A5279" s="15" t="s">
        <v>4364</v>
      </c>
      <c r="B5279" s="13">
        <v>1.3755777268585599E-48</v>
      </c>
      <c r="C5279" s="8">
        <v>0.34674930945775501</v>
      </c>
      <c r="D5279" s="8">
        <v>0.93</v>
      </c>
      <c r="E5279" s="8">
        <v>0.42</v>
      </c>
      <c r="F5279" s="13">
        <v>4.7271728583494303E-44</v>
      </c>
      <c r="G5279" s="8">
        <v>4</v>
      </c>
    </row>
    <row r="5280" spans="1:7" x14ac:dyDescent="0.15">
      <c r="A5280" s="15" t="s">
        <v>4365</v>
      </c>
      <c r="B5280" s="13">
        <v>1.8184535725624601E-52</v>
      </c>
      <c r="C5280" s="8">
        <v>0.34680229114877897</v>
      </c>
      <c r="D5280" s="8">
        <v>0.68</v>
      </c>
      <c r="E5280" s="8">
        <v>0.157</v>
      </c>
      <c r="F5280" s="13">
        <v>6.2491157021108999E-48</v>
      </c>
      <c r="G5280" s="8">
        <v>4</v>
      </c>
    </row>
    <row r="5281" spans="1:7" x14ac:dyDescent="0.15">
      <c r="A5281" s="15" t="s">
        <v>4366</v>
      </c>
      <c r="B5281" s="13">
        <v>1.14791771186655E-21</v>
      </c>
      <c r="C5281" s="8">
        <v>0.346860143001048</v>
      </c>
      <c r="D5281" s="8">
        <v>0.83599999999999997</v>
      </c>
      <c r="E5281" s="8">
        <v>0.46</v>
      </c>
      <c r="F5281" s="13">
        <v>3.9448192168293798E-17</v>
      </c>
      <c r="G5281" s="8">
        <v>4</v>
      </c>
    </row>
    <row r="5282" spans="1:7" x14ac:dyDescent="0.15">
      <c r="A5282" s="15" t="s">
        <v>4367</v>
      </c>
      <c r="B5282" s="13">
        <v>1.4581528054536501E-72</v>
      </c>
      <c r="C5282" s="8">
        <v>0.34698007475454701</v>
      </c>
      <c r="D5282" s="8">
        <v>0.50800000000000001</v>
      </c>
      <c r="E5282" s="8">
        <v>5.1999999999999998E-2</v>
      </c>
      <c r="F5282" s="13">
        <v>5.0109421159414803E-68</v>
      </c>
      <c r="G5282" s="8">
        <v>4</v>
      </c>
    </row>
    <row r="5283" spans="1:7" x14ac:dyDescent="0.15">
      <c r="A5283" s="15" t="s">
        <v>4368</v>
      </c>
      <c r="B5283" s="13">
        <v>1.69669363247362E-29</v>
      </c>
      <c r="C5283" s="8">
        <v>0.34698539571231302</v>
      </c>
      <c r="D5283" s="8">
        <v>0.78100000000000003</v>
      </c>
      <c r="E5283" s="8">
        <v>0.35</v>
      </c>
      <c r="F5283" s="13">
        <v>5.8306876679955804E-25</v>
      </c>
      <c r="G5283" s="8">
        <v>4</v>
      </c>
    </row>
    <row r="5284" spans="1:7" x14ac:dyDescent="0.15">
      <c r="A5284" s="15" t="s">
        <v>4369</v>
      </c>
      <c r="B5284" s="13">
        <v>1.22252321984551E-28</v>
      </c>
      <c r="C5284" s="8">
        <v>0.34714913098519301</v>
      </c>
      <c r="D5284" s="8">
        <v>0.79700000000000004</v>
      </c>
      <c r="E5284" s="8">
        <v>0.33100000000000002</v>
      </c>
      <c r="F5284" s="13">
        <v>4.2012010449990799E-24</v>
      </c>
      <c r="G5284" s="8">
        <v>4</v>
      </c>
    </row>
    <row r="5285" spans="1:7" x14ac:dyDescent="0.15">
      <c r="A5285" s="15" t="s">
        <v>4370</v>
      </c>
      <c r="B5285" s="13">
        <v>1.9132869386964702E-49</v>
      </c>
      <c r="C5285" s="8">
        <v>0.347262424594181</v>
      </c>
      <c r="D5285" s="8">
        <v>0.84399999999999997</v>
      </c>
      <c r="E5285" s="8">
        <v>0.23300000000000001</v>
      </c>
      <c r="F5285" s="13">
        <v>6.5750105648304299E-45</v>
      </c>
      <c r="G5285" s="8">
        <v>4</v>
      </c>
    </row>
    <row r="5286" spans="1:7" x14ac:dyDescent="0.15">
      <c r="A5286" s="15" t="s">
        <v>4371</v>
      </c>
      <c r="B5286" s="13">
        <v>2.8101612630830899E-268</v>
      </c>
      <c r="C5286" s="8">
        <v>0.34729141187934898</v>
      </c>
      <c r="D5286" s="8">
        <v>0.78900000000000003</v>
      </c>
      <c r="E5286" s="8">
        <v>0</v>
      </c>
      <c r="F5286" s="13">
        <v>9.6571191805850506E-264</v>
      </c>
      <c r="G5286" s="8">
        <v>4</v>
      </c>
    </row>
    <row r="5287" spans="1:7" x14ac:dyDescent="0.15">
      <c r="A5287" s="15" t="s">
        <v>4372</v>
      </c>
      <c r="B5287" s="13">
        <v>1.4554651391751E-73</v>
      </c>
      <c r="C5287" s="8">
        <v>0.34749354182157899</v>
      </c>
      <c r="D5287" s="8">
        <v>0.77300000000000002</v>
      </c>
      <c r="E5287" s="8">
        <v>0.16200000000000001</v>
      </c>
      <c r="F5287" s="13">
        <v>5.0017059507752305E-69</v>
      </c>
      <c r="G5287" s="8">
        <v>4</v>
      </c>
    </row>
    <row r="5288" spans="1:7" x14ac:dyDescent="0.15">
      <c r="A5288" s="15" t="s">
        <v>4373</v>
      </c>
      <c r="B5288" s="13">
        <v>2.7309237162781202E-7</v>
      </c>
      <c r="C5288" s="8">
        <v>0.34753906018584602</v>
      </c>
      <c r="D5288" s="8">
        <v>0.49199999999999999</v>
      </c>
      <c r="E5288" s="8">
        <v>0.28499999999999998</v>
      </c>
      <c r="F5288" s="8">
        <v>9.3848193509897607E-3</v>
      </c>
      <c r="G5288" s="8">
        <v>4</v>
      </c>
    </row>
    <row r="5289" spans="1:7" x14ac:dyDescent="0.15">
      <c r="A5289" s="15" t="s">
        <v>4374</v>
      </c>
      <c r="B5289" s="13">
        <v>4.97701788184492E-16</v>
      </c>
      <c r="C5289" s="8">
        <v>0.34754826649047199</v>
      </c>
      <c r="D5289" s="8">
        <v>0.78900000000000003</v>
      </c>
      <c r="E5289" s="8">
        <v>0.46200000000000002</v>
      </c>
      <c r="F5289" s="13">
        <v>1.7103521950960102E-11</v>
      </c>
      <c r="G5289" s="8">
        <v>4</v>
      </c>
    </row>
    <row r="5290" spans="1:7" x14ac:dyDescent="0.15">
      <c r="A5290" s="15" t="s">
        <v>4375</v>
      </c>
      <c r="B5290" s="13">
        <v>6.3876847221898699E-43</v>
      </c>
      <c r="C5290" s="8">
        <v>0.34758955695041299</v>
      </c>
      <c r="D5290" s="8">
        <v>0.80500000000000005</v>
      </c>
      <c r="E5290" s="8">
        <v>0.26600000000000001</v>
      </c>
      <c r="F5290" s="13">
        <v>2.1951278547805499E-38</v>
      </c>
      <c r="G5290" s="8">
        <v>4</v>
      </c>
    </row>
    <row r="5291" spans="1:7" x14ac:dyDescent="0.15">
      <c r="A5291" s="15" t="s">
        <v>4376</v>
      </c>
      <c r="B5291" s="13">
        <v>3.01087907372915E-25</v>
      </c>
      <c r="C5291" s="8">
        <v>0.34759868456164</v>
      </c>
      <c r="D5291" s="8">
        <v>0.84399999999999997</v>
      </c>
      <c r="E5291" s="8">
        <v>0.42599999999999999</v>
      </c>
      <c r="F5291" s="13">
        <v>1.03468859368702E-20</v>
      </c>
      <c r="G5291" s="8">
        <v>4</v>
      </c>
    </row>
    <row r="5292" spans="1:7" x14ac:dyDescent="0.15">
      <c r="A5292" s="15" t="s">
        <v>4377</v>
      </c>
      <c r="B5292" s="13">
        <v>8.6955866980455401E-35</v>
      </c>
      <c r="C5292" s="8">
        <v>0.34776447265940702</v>
      </c>
      <c r="D5292" s="8">
        <v>0.67200000000000004</v>
      </c>
      <c r="E5292" s="8">
        <v>0.221</v>
      </c>
      <c r="F5292" s="13">
        <v>2.98823836878335E-30</v>
      </c>
      <c r="G5292" s="8">
        <v>4</v>
      </c>
    </row>
    <row r="5293" spans="1:7" x14ac:dyDescent="0.15">
      <c r="A5293" s="15" t="s">
        <v>4378</v>
      </c>
      <c r="B5293" s="13">
        <v>2.5159930462971501E-218</v>
      </c>
      <c r="C5293" s="8">
        <v>0.34791726260051498</v>
      </c>
      <c r="D5293" s="8">
        <v>0.64800000000000002</v>
      </c>
      <c r="E5293" s="8">
        <v>0</v>
      </c>
      <c r="F5293" s="13">
        <v>8.6462101036001599E-214</v>
      </c>
      <c r="G5293" s="8">
        <v>4</v>
      </c>
    </row>
    <row r="5294" spans="1:7" x14ac:dyDescent="0.15">
      <c r="A5294" s="15" t="s">
        <v>4379</v>
      </c>
      <c r="B5294" s="13">
        <v>1.01738635681182E-15</v>
      </c>
      <c r="C5294" s="8">
        <v>0.348282752221661</v>
      </c>
      <c r="D5294" s="8">
        <v>0.78900000000000003</v>
      </c>
      <c r="E5294" s="8">
        <v>0.45600000000000002</v>
      </c>
      <c r="F5294" s="13">
        <v>3.4962482151838003E-11</v>
      </c>
      <c r="G5294" s="8">
        <v>4</v>
      </c>
    </row>
    <row r="5295" spans="1:7" x14ac:dyDescent="0.15">
      <c r="A5295" s="15" t="s">
        <v>4380</v>
      </c>
      <c r="B5295" s="13">
        <v>3.6133612242284498E-45</v>
      </c>
      <c r="C5295" s="8">
        <v>0.34832317938593099</v>
      </c>
      <c r="D5295" s="8">
        <v>0.88300000000000001</v>
      </c>
      <c r="E5295" s="8">
        <v>0.32300000000000001</v>
      </c>
      <c r="F5295" s="13">
        <v>1.2417315847061099E-40</v>
      </c>
      <c r="G5295" s="8">
        <v>4</v>
      </c>
    </row>
    <row r="5296" spans="1:7" x14ac:dyDescent="0.15">
      <c r="A5296" s="15" t="s">
        <v>4381</v>
      </c>
      <c r="B5296" s="13">
        <v>3.02029560418421E-42</v>
      </c>
      <c r="C5296" s="8">
        <v>0.348326032259139</v>
      </c>
      <c r="D5296" s="8">
        <v>0.86699999999999999</v>
      </c>
      <c r="E5296" s="8">
        <v>0.33400000000000002</v>
      </c>
      <c r="F5296" s="13">
        <v>1.0379245843779E-37</v>
      </c>
      <c r="G5296" s="8">
        <v>4</v>
      </c>
    </row>
    <row r="5297" spans="1:7" x14ac:dyDescent="0.15">
      <c r="A5297" s="15" t="s">
        <v>4382</v>
      </c>
      <c r="B5297" s="13">
        <v>3.1512242759123499E-59</v>
      </c>
      <c r="C5297" s="8">
        <v>0.34833977965675</v>
      </c>
      <c r="D5297" s="8">
        <v>0.82799999999999996</v>
      </c>
      <c r="E5297" s="8">
        <v>0.251</v>
      </c>
      <c r="F5297" s="13">
        <v>1.0829182224172799E-54</v>
      </c>
      <c r="G5297" s="8">
        <v>4</v>
      </c>
    </row>
    <row r="5298" spans="1:7" x14ac:dyDescent="0.15">
      <c r="A5298" s="15" t="s">
        <v>4383</v>
      </c>
      <c r="B5298" s="13">
        <v>7.7267754196446196E-43</v>
      </c>
      <c r="C5298" s="8">
        <v>0.348363307112529</v>
      </c>
      <c r="D5298" s="8">
        <v>0.75</v>
      </c>
      <c r="E5298" s="8">
        <v>0.22800000000000001</v>
      </c>
      <c r="F5298" s="13">
        <v>2.6553063729608702E-38</v>
      </c>
      <c r="G5298" s="8">
        <v>4</v>
      </c>
    </row>
    <row r="5299" spans="1:7" x14ac:dyDescent="0.15">
      <c r="A5299" s="15" t="s">
        <v>4384</v>
      </c>
      <c r="B5299" s="13">
        <v>9.9980371680918005E-42</v>
      </c>
      <c r="C5299" s="8">
        <v>0.34846640805670198</v>
      </c>
      <c r="D5299" s="8">
        <v>0.85199999999999998</v>
      </c>
      <c r="E5299" s="8">
        <v>0.36499999999999999</v>
      </c>
      <c r="F5299" s="13">
        <v>3.4358254728147499E-37</v>
      </c>
      <c r="G5299" s="8">
        <v>4</v>
      </c>
    </row>
    <row r="5300" spans="1:7" x14ac:dyDescent="0.15">
      <c r="A5300" s="15" t="s">
        <v>4385</v>
      </c>
      <c r="B5300" s="13">
        <v>1.19618853062481E-204</v>
      </c>
      <c r="C5300" s="8">
        <v>0.348535049426275</v>
      </c>
      <c r="D5300" s="8">
        <v>0.60899999999999999</v>
      </c>
      <c r="E5300" s="8">
        <v>0</v>
      </c>
      <c r="F5300" s="13">
        <v>4.1107018854921402E-200</v>
      </c>
      <c r="G5300" s="8">
        <v>4</v>
      </c>
    </row>
    <row r="5301" spans="1:7" x14ac:dyDescent="0.15">
      <c r="A5301" s="15" t="s">
        <v>4386</v>
      </c>
      <c r="B5301" s="13">
        <v>5.9715180899072103E-46</v>
      </c>
      <c r="C5301" s="8">
        <v>0.34859160495084401</v>
      </c>
      <c r="D5301" s="8">
        <v>0.69499999999999995</v>
      </c>
      <c r="E5301" s="8">
        <v>0.18099999999999999</v>
      </c>
      <c r="F5301" s="13">
        <v>2.0521121915966099E-41</v>
      </c>
      <c r="G5301" s="8">
        <v>4</v>
      </c>
    </row>
    <row r="5302" spans="1:7" x14ac:dyDescent="0.15">
      <c r="A5302" s="15" t="s">
        <v>4387</v>
      </c>
      <c r="B5302" s="13">
        <v>2.0083069649896401E-21</v>
      </c>
      <c r="C5302" s="8">
        <v>0.34867259394370198</v>
      </c>
      <c r="D5302" s="8">
        <v>0.65600000000000003</v>
      </c>
      <c r="E5302" s="8">
        <v>0.29699999999999999</v>
      </c>
      <c r="F5302" s="13">
        <v>6.9015468851869097E-17</v>
      </c>
      <c r="G5302" s="8">
        <v>4</v>
      </c>
    </row>
    <row r="5303" spans="1:7" x14ac:dyDescent="0.15">
      <c r="A5303" s="15" t="s">
        <v>2036</v>
      </c>
      <c r="B5303" s="13">
        <v>2.0474475799411701E-15</v>
      </c>
      <c r="C5303" s="8">
        <v>0.34870935767870498</v>
      </c>
      <c r="D5303" s="8">
        <v>0.85899999999999999</v>
      </c>
      <c r="E5303" s="8">
        <v>0.6</v>
      </c>
      <c r="F5303" s="13">
        <v>7.0360536084678495E-11</v>
      </c>
      <c r="G5303" s="8">
        <v>4</v>
      </c>
    </row>
    <row r="5304" spans="1:7" x14ac:dyDescent="0.15">
      <c r="A5304" s="15" t="s">
        <v>4388</v>
      </c>
      <c r="B5304" s="13">
        <v>2.07166014570415E-51</v>
      </c>
      <c r="C5304" s="8">
        <v>0.34878716737510501</v>
      </c>
      <c r="D5304" s="8">
        <v>0.76600000000000001</v>
      </c>
      <c r="E5304" s="8">
        <v>0.214</v>
      </c>
      <c r="F5304" s="13">
        <v>7.11926009071229E-47</v>
      </c>
      <c r="G5304" s="8">
        <v>4</v>
      </c>
    </row>
    <row r="5305" spans="1:7" x14ac:dyDescent="0.15">
      <c r="A5305" s="15" t="s">
        <v>4389</v>
      </c>
      <c r="B5305" s="13">
        <v>4.9854862926009404E-47</v>
      </c>
      <c r="C5305" s="8">
        <v>0.34882656958726899</v>
      </c>
      <c r="D5305" s="8">
        <v>0.64100000000000001</v>
      </c>
      <c r="E5305" s="8">
        <v>0.15</v>
      </c>
      <c r="F5305" s="13">
        <v>1.7132623644523102E-42</v>
      </c>
      <c r="G5305" s="8">
        <v>4</v>
      </c>
    </row>
    <row r="5306" spans="1:7" x14ac:dyDescent="0.15">
      <c r="A5306" s="15" t="s">
        <v>4390</v>
      </c>
      <c r="B5306" s="13">
        <v>1.19618853062481E-204</v>
      </c>
      <c r="C5306" s="8">
        <v>0.34882779523086299</v>
      </c>
      <c r="D5306" s="8">
        <v>0.60899999999999999</v>
      </c>
      <c r="E5306" s="8">
        <v>0</v>
      </c>
      <c r="F5306" s="13">
        <v>4.1107018854921402E-200</v>
      </c>
      <c r="G5306" s="8">
        <v>4</v>
      </c>
    </row>
    <row r="5307" spans="1:7" x14ac:dyDescent="0.15">
      <c r="A5307" s="15" t="s">
        <v>4391</v>
      </c>
      <c r="B5307" s="13">
        <v>2.2637157732986501E-82</v>
      </c>
      <c r="C5307" s="8">
        <v>0.34885652486487401</v>
      </c>
      <c r="D5307" s="8">
        <v>0.68799999999999994</v>
      </c>
      <c r="E5307" s="8">
        <v>9.4E-2</v>
      </c>
      <c r="F5307" s="13">
        <v>7.7792592549408204E-78</v>
      </c>
      <c r="G5307" s="8">
        <v>4</v>
      </c>
    </row>
    <row r="5308" spans="1:7" x14ac:dyDescent="0.15">
      <c r="A5308" s="15" t="s">
        <v>4392</v>
      </c>
      <c r="B5308" s="13">
        <v>6.0275525775432404E-28</v>
      </c>
      <c r="C5308" s="8">
        <v>0.348887696945269</v>
      </c>
      <c r="D5308" s="8">
        <v>0.82</v>
      </c>
      <c r="E5308" s="8">
        <v>0.32300000000000001</v>
      </c>
      <c r="F5308" s="13">
        <v>2.0713684432727299E-23</v>
      </c>
      <c r="G5308" s="8">
        <v>4</v>
      </c>
    </row>
    <row r="5309" spans="1:7" x14ac:dyDescent="0.15">
      <c r="A5309" s="15" t="s">
        <v>4393</v>
      </c>
      <c r="B5309" s="13">
        <v>5.55369080784004E-56</v>
      </c>
      <c r="C5309" s="8">
        <v>0.34892695013298802</v>
      </c>
      <c r="D5309" s="8">
        <v>0.94499999999999995</v>
      </c>
      <c r="E5309" s="8">
        <v>0.32600000000000001</v>
      </c>
      <c r="F5309" s="13">
        <v>1.9085258461142301E-51</v>
      </c>
      <c r="G5309" s="8">
        <v>4</v>
      </c>
    </row>
    <row r="5310" spans="1:7" x14ac:dyDescent="0.15">
      <c r="A5310" s="15" t="s">
        <v>4394</v>
      </c>
      <c r="B5310" s="13">
        <v>1.7017999878806401E-23</v>
      </c>
      <c r="C5310" s="8">
        <v>0.349008253471842</v>
      </c>
      <c r="D5310" s="8">
        <v>0.64800000000000002</v>
      </c>
      <c r="E5310" s="8">
        <v>0.253</v>
      </c>
      <c r="F5310" s="13">
        <v>5.8482356583518105E-19</v>
      </c>
      <c r="G5310" s="8">
        <v>4</v>
      </c>
    </row>
    <row r="5311" spans="1:7" x14ac:dyDescent="0.15">
      <c r="A5311" s="15" t="s">
        <v>1003</v>
      </c>
      <c r="B5311" s="13">
        <v>1.89643924284317E-73</v>
      </c>
      <c r="C5311" s="8">
        <v>0.34911334219106299</v>
      </c>
      <c r="D5311" s="8">
        <v>0.67200000000000004</v>
      </c>
      <c r="E5311" s="8">
        <v>0.113</v>
      </c>
      <c r="F5311" s="13">
        <v>6.5171134580305701E-69</v>
      </c>
      <c r="G5311" s="8">
        <v>4</v>
      </c>
    </row>
    <row r="5312" spans="1:7" x14ac:dyDescent="0.15">
      <c r="A5312" s="15" t="s">
        <v>4395</v>
      </c>
      <c r="B5312" s="13">
        <v>2.23553578055178E-24</v>
      </c>
      <c r="C5312" s="8">
        <v>0.349233903882256</v>
      </c>
      <c r="D5312" s="8">
        <v>0.89800000000000002</v>
      </c>
      <c r="E5312" s="8">
        <v>0.58699999999999997</v>
      </c>
      <c r="F5312" s="13">
        <v>7.6824187098661897E-20</v>
      </c>
      <c r="G5312" s="8">
        <v>4</v>
      </c>
    </row>
    <row r="5313" spans="1:7" x14ac:dyDescent="0.15">
      <c r="A5313" s="15" t="s">
        <v>4396</v>
      </c>
      <c r="B5313" s="13">
        <v>4.4236142025435803E-196</v>
      </c>
      <c r="C5313" s="8">
        <v>0.349267735686764</v>
      </c>
      <c r="D5313" s="8">
        <v>0.67200000000000004</v>
      </c>
      <c r="E5313" s="8">
        <v>8.9999999999999993E-3</v>
      </c>
      <c r="F5313" s="13">
        <v>1.5201750207041001E-191</v>
      </c>
      <c r="G5313" s="8">
        <v>4</v>
      </c>
    </row>
    <row r="5314" spans="1:7" x14ac:dyDescent="0.15">
      <c r="A5314" s="15" t="s">
        <v>4397</v>
      </c>
      <c r="B5314" s="13">
        <v>1.7921591203695901E-20</v>
      </c>
      <c r="C5314" s="8">
        <v>0.349285627610321</v>
      </c>
      <c r="D5314" s="8">
        <v>0.77300000000000002</v>
      </c>
      <c r="E5314" s="8">
        <v>0.39600000000000002</v>
      </c>
      <c r="F5314" s="13">
        <v>6.1587548171500904E-16</v>
      </c>
      <c r="G5314" s="8">
        <v>4</v>
      </c>
    </row>
    <row r="5315" spans="1:7" x14ac:dyDescent="0.15">
      <c r="A5315" s="15" t="s">
        <v>4398</v>
      </c>
      <c r="B5315" s="13">
        <v>4.5966644824487598E-36</v>
      </c>
      <c r="C5315" s="8">
        <v>0.34954107175194599</v>
      </c>
      <c r="D5315" s="8">
        <v>0.78100000000000003</v>
      </c>
      <c r="E5315" s="8">
        <v>0.30199999999999999</v>
      </c>
      <c r="F5315" s="13">
        <v>1.5796437493935101E-31</v>
      </c>
      <c r="G5315" s="8">
        <v>4</v>
      </c>
    </row>
    <row r="5316" spans="1:7" x14ac:dyDescent="0.15">
      <c r="A5316" s="15" t="s">
        <v>531</v>
      </c>
      <c r="B5316" s="13">
        <v>1.2705778448494899E-9</v>
      </c>
      <c r="C5316" s="8">
        <v>0.349591413190523</v>
      </c>
      <c r="D5316" s="8">
        <v>0.74199999999999999</v>
      </c>
      <c r="E5316" s="8">
        <v>0.505</v>
      </c>
      <c r="F5316" s="13">
        <v>4.3663407638252897E-5</v>
      </c>
      <c r="G5316" s="8">
        <v>4</v>
      </c>
    </row>
    <row r="5317" spans="1:7" x14ac:dyDescent="0.15">
      <c r="A5317" s="15" t="s">
        <v>2856</v>
      </c>
      <c r="B5317" s="13">
        <v>3.5838568849146E-20</v>
      </c>
      <c r="C5317" s="8">
        <v>0.34964444916610898</v>
      </c>
      <c r="D5317" s="8">
        <v>0.85199999999999998</v>
      </c>
      <c r="E5317" s="8">
        <v>0.53100000000000003</v>
      </c>
      <c r="F5317" s="13">
        <v>1.2315924185008999E-15</v>
      </c>
      <c r="G5317" s="8">
        <v>4</v>
      </c>
    </row>
    <row r="5318" spans="1:7" x14ac:dyDescent="0.15">
      <c r="A5318" s="15" t="s">
        <v>4399</v>
      </c>
      <c r="B5318" s="13">
        <v>1.3824598333277799E-25</v>
      </c>
      <c r="C5318" s="8">
        <v>0.34976353721639197</v>
      </c>
      <c r="D5318" s="8">
        <v>0.86699999999999999</v>
      </c>
      <c r="E5318" s="8">
        <v>0.47499999999999998</v>
      </c>
      <c r="F5318" s="13">
        <v>4.7508232172309299E-21</v>
      </c>
      <c r="G5318" s="8">
        <v>4</v>
      </c>
    </row>
    <row r="5319" spans="1:7" x14ac:dyDescent="0.15">
      <c r="A5319" s="15" t="s">
        <v>4400</v>
      </c>
      <c r="B5319" s="13">
        <v>2.3175584066342102E-211</v>
      </c>
      <c r="C5319" s="8">
        <v>0.34985002970068502</v>
      </c>
      <c r="D5319" s="8">
        <v>0.67200000000000004</v>
      </c>
      <c r="E5319" s="8">
        <v>4.0000000000000001E-3</v>
      </c>
      <c r="F5319" s="13">
        <v>7.9642894643984595E-207</v>
      </c>
      <c r="G5319" s="8">
        <v>4</v>
      </c>
    </row>
    <row r="5320" spans="1:7" x14ac:dyDescent="0.15">
      <c r="A5320" s="15" t="s">
        <v>4401</v>
      </c>
      <c r="B5320" s="13">
        <v>2.18152742086623E-240</v>
      </c>
      <c r="C5320" s="8">
        <v>0.34996751241167201</v>
      </c>
      <c r="D5320" s="8">
        <v>0.71099999999999997</v>
      </c>
      <c r="E5320" s="8">
        <v>0</v>
      </c>
      <c r="F5320" s="13">
        <v>7.4968189818068102E-236</v>
      </c>
      <c r="G5320" s="8">
        <v>4</v>
      </c>
    </row>
    <row r="5321" spans="1:7" x14ac:dyDescent="0.15">
      <c r="A5321" s="15" t="s">
        <v>2438</v>
      </c>
      <c r="B5321" s="13">
        <v>9.0444196061993205E-47</v>
      </c>
      <c r="C5321" s="8">
        <v>0.35001527591408099</v>
      </c>
      <c r="D5321" s="8">
        <v>0.91400000000000003</v>
      </c>
      <c r="E5321" s="8">
        <v>0.38</v>
      </c>
      <c r="F5321" s="13">
        <v>3.1081147976704003E-42</v>
      </c>
      <c r="G5321" s="8">
        <v>4</v>
      </c>
    </row>
    <row r="5322" spans="1:7" x14ac:dyDescent="0.15">
      <c r="A5322" s="15" t="s">
        <v>2407</v>
      </c>
      <c r="B5322" s="13">
        <v>5.4070522642481103E-13</v>
      </c>
      <c r="C5322" s="8">
        <v>0.35012696671881799</v>
      </c>
      <c r="D5322" s="8">
        <v>0.76600000000000001</v>
      </c>
      <c r="E5322" s="8">
        <v>0.41</v>
      </c>
      <c r="F5322" s="13">
        <v>1.8581335106088601E-8</v>
      </c>
      <c r="G5322" s="8">
        <v>4</v>
      </c>
    </row>
    <row r="5323" spans="1:7" x14ac:dyDescent="0.15">
      <c r="A5323" s="15" t="s">
        <v>4402</v>
      </c>
      <c r="B5323" s="13">
        <v>1.07252733532086E-10</v>
      </c>
      <c r="C5323" s="8">
        <v>0.35039920566751998</v>
      </c>
      <c r="D5323" s="8">
        <v>0.54700000000000004</v>
      </c>
      <c r="E5323" s="8">
        <v>0.28699999999999998</v>
      </c>
      <c r="F5323" s="13">
        <v>3.6857401878301498E-6</v>
      </c>
      <c r="G5323" s="8">
        <v>4</v>
      </c>
    </row>
    <row r="5324" spans="1:7" x14ac:dyDescent="0.15">
      <c r="A5324" s="15" t="s">
        <v>1499</v>
      </c>
      <c r="B5324" s="13">
        <v>5.8692922904372697E-20</v>
      </c>
      <c r="C5324" s="8">
        <v>0.35040005424555398</v>
      </c>
      <c r="D5324" s="8">
        <v>0.86699999999999999</v>
      </c>
      <c r="E5324" s="8">
        <v>0.52500000000000002</v>
      </c>
      <c r="F5324" s="13">
        <v>2.0169822956087701E-15</v>
      </c>
      <c r="G5324" s="8">
        <v>4</v>
      </c>
    </row>
    <row r="5325" spans="1:7" x14ac:dyDescent="0.15">
      <c r="A5325" s="15" t="s">
        <v>4403</v>
      </c>
      <c r="B5325" s="13">
        <v>1.4641459954561601E-22</v>
      </c>
      <c r="C5325" s="8">
        <v>0.350414343329431</v>
      </c>
      <c r="D5325" s="8">
        <v>0.61699999999999999</v>
      </c>
      <c r="E5325" s="8">
        <v>0.249</v>
      </c>
      <c r="F5325" s="13">
        <v>5.0315377133850899E-18</v>
      </c>
      <c r="G5325" s="8">
        <v>4</v>
      </c>
    </row>
    <row r="5326" spans="1:7" x14ac:dyDescent="0.15">
      <c r="A5326" s="15" t="s">
        <v>4404</v>
      </c>
      <c r="B5326" s="13">
        <v>1.41927382530211E-44</v>
      </c>
      <c r="C5326" s="8">
        <v>0.3504789195445</v>
      </c>
      <c r="D5326" s="8">
        <v>0.77300000000000002</v>
      </c>
      <c r="E5326" s="8">
        <v>0.223</v>
      </c>
      <c r="F5326" s="13">
        <v>4.8773345006507004E-40</v>
      </c>
      <c r="G5326" s="8">
        <v>4</v>
      </c>
    </row>
    <row r="5327" spans="1:7" x14ac:dyDescent="0.15">
      <c r="A5327" s="15" t="s">
        <v>4405</v>
      </c>
      <c r="B5327" s="13">
        <v>7.9696536296621301E-35</v>
      </c>
      <c r="C5327" s="8">
        <v>0.35071237116319498</v>
      </c>
      <c r="D5327" s="8">
        <v>0.75800000000000001</v>
      </c>
      <c r="E5327" s="8">
        <v>0.28000000000000003</v>
      </c>
      <c r="F5327" s="13">
        <v>2.7387714698333902E-30</v>
      </c>
      <c r="G5327" s="8">
        <v>4</v>
      </c>
    </row>
    <row r="5328" spans="1:7" x14ac:dyDescent="0.15">
      <c r="A5328" s="15" t="s">
        <v>4406</v>
      </c>
      <c r="B5328" s="13">
        <v>1.42344517655657E-226</v>
      </c>
      <c r="C5328" s="8">
        <v>0.350731686376834</v>
      </c>
      <c r="D5328" s="8">
        <v>0.67200000000000004</v>
      </c>
      <c r="E5328" s="8">
        <v>0</v>
      </c>
      <c r="F5328" s="13">
        <v>4.8916693492366603E-222</v>
      </c>
      <c r="G5328" s="8">
        <v>4</v>
      </c>
    </row>
    <row r="5329" spans="1:7" x14ac:dyDescent="0.15">
      <c r="A5329" s="15" t="s">
        <v>4407</v>
      </c>
      <c r="B5329" s="13">
        <v>2.6641606953964398E-38</v>
      </c>
      <c r="C5329" s="8">
        <v>0.35082705077023701</v>
      </c>
      <c r="D5329" s="8">
        <v>0.82799999999999996</v>
      </c>
      <c r="E5329" s="8">
        <v>0.312</v>
      </c>
      <c r="F5329" s="13">
        <v>9.15538822972985E-34</v>
      </c>
      <c r="G5329" s="8">
        <v>4</v>
      </c>
    </row>
    <row r="5330" spans="1:7" x14ac:dyDescent="0.15">
      <c r="A5330" s="15" t="s">
        <v>4408</v>
      </c>
      <c r="B5330" s="13">
        <v>4.8618717650161599E-108</v>
      </c>
      <c r="C5330" s="8">
        <v>0.35091323026437798</v>
      </c>
      <c r="D5330" s="8">
        <v>0.82799999999999996</v>
      </c>
      <c r="E5330" s="8">
        <v>0.12</v>
      </c>
      <c r="F5330" s="13">
        <v>1.6707822320478E-103</v>
      </c>
      <c r="G5330" s="8">
        <v>4</v>
      </c>
    </row>
    <row r="5331" spans="1:7" x14ac:dyDescent="0.15">
      <c r="A5331" s="15" t="s">
        <v>4409</v>
      </c>
      <c r="B5331" s="13">
        <v>3.0954245820803401E-30</v>
      </c>
      <c r="C5331" s="8">
        <v>0.35102697793291199</v>
      </c>
      <c r="D5331" s="8">
        <v>0.70299999999999996</v>
      </c>
      <c r="E5331" s="8">
        <v>0.27200000000000002</v>
      </c>
      <c r="F5331" s="13">
        <v>1.0637426576319101E-25</v>
      </c>
      <c r="G5331" s="8">
        <v>4</v>
      </c>
    </row>
    <row r="5332" spans="1:7" x14ac:dyDescent="0.15">
      <c r="A5332" s="15" t="s">
        <v>4410</v>
      </c>
      <c r="B5332" s="13">
        <v>2.00110002884184E-216</v>
      </c>
      <c r="C5332" s="8">
        <v>0.35104147932748098</v>
      </c>
      <c r="D5332" s="8">
        <v>0.68</v>
      </c>
      <c r="E5332" s="8">
        <v>3.0000000000000001E-3</v>
      </c>
      <c r="F5332" s="13">
        <v>6.8767802491149802E-212</v>
      </c>
      <c r="G5332" s="8">
        <v>4</v>
      </c>
    </row>
    <row r="5333" spans="1:7" x14ac:dyDescent="0.15">
      <c r="A5333" s="15" t="s">
        <v>4411</v>
      </c>
      <c r="B5333" s="13">
        <v>2.3553190189407499E-282</v>
      </c>
      <c r="C5333" s="8">
        <v>0.35110026378431902</v>
      </c>
      <c r="D5333" s="8">
        <v>0.82799999999999996</v>
      </c>
      <c r="E5333" s="8">
        <v>0</v>
      </c>
      <c r="F5333" s="13">
        <v>8.0940538085898806E-278</v>
      </c>
      <c r="G5333" s="8">
        <v>4</v>
      </c>
    </row>
    <row r="5334" spans="1:7" x14ac:dyDescent="0.15">
      <c r="A5334" s="15" t="s">
        <v>4412</v>
      </c>
      <c r="B5334" s="13">
        <v>1.5873304088815999E-39</v>
      </c>
      <c r="C5334" s="8">
        <v>0.35111079990630201</v>
      </c>
      <c r="D5334" s="8">
        <v>0.84399999999999997</v>
      </c>
      <c r="E5334" s="8">
        <v>0.39300000000000002</v>
      </c>
      <c r="F5334" s="13">
        <v>5.4548609501216205E-35</v>
      </c>
      <c r="G5334" s="8">
        <v>4</v>
      </c>
    </row>
    <row r="5335" spans="1:7" x14ac:dyDescent="0.15">
      <c r="A5335" s="15" t="s">
        <v>2169</v>
      </c>
      <c r="B5335" s="13">
        <v>1.7806096743133599E-26</v>
      </c>
      <c r="C5335" s="8">
        <v>0.35113190383508103</v>
      </c>
      <c r="D5335" s="8">
        <v>0.69499999999999995</v>
      </c>
      <c r="E5335" s="8">
        <v>0.26500000000000001</v>
      </c>
      <c r="F5335" s="13">
        <v>6.1190651457778505E-22</v>
      </c>
      <c r="G5335" s="8">
        <v>4</v>
      </c>
    </row>
    <row r="5336" spans="1:7" x14ac:dyDescent="0.15">
      <c r="A5336" s="15" t="s">
        <v>4413</v>
      </c>
      <c r="B5336" s="13">
        <v>4.6154472237422297E-53</v>
      </c>
      <c r="C5336" s="8">
        <v>0.35115110762740698</v>
      </c>
      <c r="D5336" s="8">
        <v>0.82</v>
      </c>
      <c r="E5336" s="8">
        <v>0.23300000000000001</v>
      </c>
      <c r="F5336" s="13">
        <v>1.5860984384390201E-48</v>
      </c>
      <c r="G5336" s="8">
        <v>4</v>
      </c>
    </row>
    <row r="5337" spans="1:7" x14ac:dyDescent="0.15">
      <c r="A5337" s="15" t="s">
        <v>4414</v>
      </c>
      <c r="B5337" s="13">
        <v>1.3898444670038701E-215</v>
      </c>
      <c r="C5337" s="8">
        <v>0.351207359466429</v>
      </c>
      <c r="D5337" s="8">
        <v>0.64100000000000001</v>
      </c>
      <c r="E5337" s="8">
        <v>0</v>
      </c>
      <c r="F5337" s="13">
        <v>4.7762005108588098E-211</v>
      </c>
      <c r="G5337" s="8">
        <v>4</v>
      </c>
    </row>
    <row r="5338" spans="1:7" x14ac:dyDescent="0.15">
      <c r="A5338" s="15" t="s">
        <v>4415</v>
      </c>
      <c r="B5338" s="13">
        <v>1.8642517964801699E-26</v>
      </c>
      <c r="C5338" s="8">
        <v>0.351261085387501</v>
      </c>
      <c r="D5338" s="8">
        <v>0.72699999999999998</v>
      </c>
      <c r="E5338" s="8">
        <v>0.30399999999999999</v>
      </c>
      <c r="F5338" s="13">
        <v>6.4065012986041198E-22</v>
      </c>
      <c r="G5338" s="8">
        <v>4</v>
      </c>
    </row>
    <row r="5339" spans="1:7" x14ac:dyDescent="0.15">
      <c r="A5339" s="15" t="s">
        <v>4416</v>
      </c>
      <c r="B5339" s="13">
        <v>6.9936918391187502E-24</v>
      </c>
      <c r="C5339" s="8">
        <v>0.351271482046419</v>
      </c>
      <c r="D5339" s="8">
        <v>0.90600000000000003</v>
      </c>
      <c r="E5339" s="8">
        <v>0.46500000000000002</v>
      </c>
      <c r="F5339" s="13">
        <v>2.4033822005131601E-19</v>
      </c>
      <c r="G5339" s="8">
        <v>4</v>
      </c>
    </row>
    <row r="5340" spans="1:7" x14ac:dyDescent="0.15">
      <c r="A5340" s="15" t="s">
        <v>1892</v>
      </c>
      <c r="B5340" s="13">
        <v>3.4194462535187201E-18</v>
      </c>
      <c r="C5340" s="8">
        <v>0.35132780163645899</v>
      </c>
      <c r="D5340" s="8">
        <v>0.82</v>
      </c>
      <c r="E5340" s="8">
        <v>0.50800000000000001</v>
      </c>
      <c r="F5340" s="13">
        <v>1.1750927050217099E-13</v>
      </c>
      <c r="G5340" s="8">
        <v>4</v>
      </c>
    </row>
    <row r="5341" spans="1:7" x14ac:dyDescent="0.15">
      <c r="A5341" s="15" t="s">
        <v>4417</v>
      </c>
      <c r="B5341" s="13">
        <v>2.21280102787736E-30</v>
      </c>
      <c r="C5341" s="8">
        <v>0.35140022287443001</v>
      </c>
      <c r="D5341" s="8">
        <v>0.69499999999999995</v>
      </c>
      <c r="E5341" s="8">
        <v>0.25900000000000001</v>
      </c>
      <c r="F5341" s="13">
        <v>7.6042907323005405E-26</v>
      </c>
      <c r="G5341" s="8">
        <v>4</v>
      </c>
    </row>
    <row r="5342" spans="1:7" x14ac:dyDescent="0.15">
      <c r="A5342" s="15" t="s">
        <v>2145</v>
      </c>
      <c r="B5342" s="13">
        <v>3.5197980767887401E-10</v>
      </c>
      <c r="C5342" s="8">
        <v>0.351572003430208</v>
      </c>
      <c r="D5342" s="8">
        <v>0.78100000000000003</v>
      </c>
      <c r="E5342" s="8">
        <v>0.56000000000000005</v>
      </c>
      <c r="F5342" s="13">
        <v>1.2095786090884499E-5</v>
      </c>
      <c r="G5342" s="8">
        <v>4</v>
      </c>
    </row>
    <row r="5343" spans="1:7" x14ac:dyDescent="0.15">
      <c r="A5343" s="15" t="s">
        <v>1035</v>
      </c>
      <c r="B5343" s="13">
        <v>9.4342855874203704E-19</v>
      </c>
      <c r="C5343" s="8">
        <v>0.35180962917168501</v>
      </c>
      <c r="D5343" s="8">
        <v>0.79700000000000004</v>
      </c>
      <c r="E5343" s="8">
        <v>0.46300000000000002</v>
      </c>
      <c r="F5343" s="13">
        <v>3.2420922421170099E-14</v>
      </c>
      <c r="G5343" s="8">
        <v>4</v>
      </c>
    </row>
    <row r="5344" spans="1:7" x14ac:dyDescent="0.15">
      <c r="A5344" s="15" t="s">
        <v>4418</v>
      </c>
      <c r="B5344" s="13">
        <v>4.9342608314967905E-16</v>
      </c>
      <c r="C5344" s="8">
        <v>0.35182729630244203</v>
      </c>
      <c r="D5344" s="8">
        <v>0.68</v>
      </c>
      <c r="E5344" s="8">
        <v>0.39500000000000002</v>
      </c>
      <c r="F5344" s="13">
        <v>1.6956587347438701E-11</v>
      </c>
      <c r="G5344" s="8">
        <v>4</v>
      </c>
    </row>
    <row r="5345" spans="1:7" x14ac:dyDescent="0.15">
      <c r="A5345" s="15" t="s">
        <v>2825</v>
      </c>
      <c r="B5345" s="13">
        <v>1.8603449124805801E-27</v>
      </c>
      <c r="C5345" s="8">
        <v>0.35185234803332499</v>
      </c>
      <c r="D5345" s="8">
        <v>0.93799999999999994</v>
      </c>
      <c r="E5345" s="8">
        <v>0.503</v>
      </c>
      <c r="F5345" s="13">
        <v>6.3930752917395298E-23</v>
      </c>
      <c r="G5345" s="8">
        <v>4</v>
      </c>
    </row>
    <row r="5346" spans="1:7" x14ac:dyDescent="0.15">
      <c r="A5346" s="15" t="s">
        <v>4419</v>
      </c>
      <c r="B5346" s="13">
        <v>1.02845178274142E-85</v>
      </c>
      <c r="C5346" s="8">
        <v>0.35186188247460698</v>
      </c>
      <c r="D5346" s="8">
        <v>0.47699999999999998</v>
      </c>
      <c r="E5346" s="8">
        <v>3.2000000000000001E-2</v>
      </c>
      <c r="F5346" s="13">
        <v>3.53427455139088E-81</v>
      </c>
      <c r="G5346" s="8">
        <v>4</v>
      </c>
    </row>
    <row r="5347" spans="1:7" x14ac:dyDescent="0.15">
      <c r="A5347" s="15" t="s">
        <v>4420</v>
      </c>
      <c r="B5347" s="13">
        <v>2.88356352781024E-92</v>
      </c>
      <c r="C5347" s="8">
        <v>0.35186755125457397</v>
      </c>
      <c r="D5347" s="8">
        <v>0.84399999999999997</v>
      </c>
      <c r="E5347" s="8">
        <v>0.13200000000000001</v>
      </c>
      <c r="F5347" s="13">
        <v>9.9093660633198901E-88</v>
      </c>
      <c r="G5347" s="8">
        <v>4</v>
      </c>
    </row>
    <row r="5348" spans="1:7" x14ac:dyDescent="0.15">
      <c r="A5348" s="15" t="s">
        <v>4421</v>
      </c>
      <c r="B5348" s="13">
        <v>9.4800550468239495E-16</v>
      </c>
      <c r="C5348" s="8">
        <v>0.35187166149079202</v>
      </c>
      <c r="D5348" s="8">
        <v>0.82</v>
      </c>
      <c r="E5348" s="8">
        <v>0.49</v>
      </c>
      <c r="F5348" s="13">
        <v>3.2578209168410501E-11</v>
      </c>
      <c r="G5348" s="8">
        <v>4</v>
      </c>
    </row>
    <row r="5349" spans="1:7" x14ac:dyDescent="0.15">
      <c r="A5349" s="15" t="s">
        <v>4422</v>
      </c>
      <c r="B5349" s="13">
        <v>2.9388579546353202E-13</v>
      </c>
      <c r="C5349" s="8">
        <v>0.35188413637906701</v>
      </c>
      <c r="D5349" s="8">
        <v>0.81200000000000006</v>
      </c>
      <c r="E5349" s="8">
        <v>0.51200000000000001</v>
      </c>
      <c r="F5349" s="13">
        <v>1.00993853611043E-8</v>
      </c>
      <c r="G5349" s="8">
        <v>4</v>
      </c>
    </row>
    <row r="5350" spans="1:7" x14ac:dyDescent="0.15">
      <c r="A5350" s="15" t="s">
        <v>4423</v>
      </c>
      <c r="B5350" s="13">
        <v>3.1663185924825001E-17</v>
      </c>
      <c r="C5350" s="8">
        <v>0.35190257886980397</v>
      </c>
      <c r="D5350" s="8">
        <v>0.89100000000000001</v>
      </c>
      <c r="E5350" s="8">
        <v>0.628</v>
      </c>
      <c r="F5350" s="13">
        <v>1.0881053843066099E-12</v>
      </c>
      <c r="G5350" s="8">
        <v>4</v>
      </c>
    </row>
    <row r="5351" spans="1:7" x14ac:dyDescent="0.15">
      <c r="A5351" s="15" t="s">
        <v>4424</v>
      </c>
      <c r="B5351" s="13">
        <v>2.0435347399124001E-210</v>
      </c>
      <c r="C5351" s="8">
        <v>0.35190993499645101</v>
      </c>
      <c r="D5351" s="8">
        <v>0.68</v>
      </c>
      <c r="E5351" s="8">
        <v>5.0000000000000001E-3</v>
      </c>
      <c r="F5351" s="13">
        <v>7.0226071337089603E-206</v>
      </c>
      <c r="G5351" s="8">
        <v>4</v>
      </c>
    </row>
    <row r="5352" spans="1:7" x14ac:dyDescent="0.15">
      <c r="A5352" s="15" t="s">
        <v>4425</v>
      </c>
      <c r="B5352" s="13">
        <v>4.3666387482669003E-48</v>
      </c>
      <c r="C5352" s="8">
        <v>0.35200813835338002</v>
      </c>
      <c r="D5352" s="8">
        <v>0.82</v>
      </c>
      <c r="E5352" s="8">
        <v>0.249</v>
      </c>
      <c r="F5352" s="13">
        <v>1.50059540584192E-43</v>
      </c>
      <c r="G5352" s="8">
        <v>4</v>
      </c>
    </row>
    <row r="5353" spans="1:7" x14ac:dyDescent="0.15">
      <c r="A5353" s="15" t="s">
        <v>4426</v>
      </c>
      <c r="B5353" s="13">
        <v>2.5436928536456199E-47</v>
      </c>
      <c r="C5353" s="8">
        <v>0.352025260779324</v>
      </c>
      <c r="D5353" s="8">
        <v>0.85899999999999999</v>
      </c>
      <c r="E5353" s="8">
        <v>0.312</v>
      </c>
      <c r="F5353" s="13">
        <v>8.7414004915531895E-43</v>
      </c>
      <c r="G5353" s="8">
        <v>4</v>
      </c>
    </row>
    <row r="5354" spans="1:7" x14ac:dyDescent="0.15">
      <c r="A5354" s="15" t="s">
        <v>486</v>
      </c>
      <c r="B5354" s="13">
        <v>2.64735190499368E-6</v>
      </c>
      <c r="C5354" s="8">
        <v>0.35216693150054601</v>
      </c>
      <c r="D5354" s="8">
        <v>0.86699999999999999</v>
      </c>
      <c r="E5354" s="8">
        <v>0.747</v>
      </c>
      <c r="F5354" s="8">
        <v>9.0976248215107899E-2</v>
      </c>
      <c r="G5354" s="8">
        <v>4</v>
      </c>
    </row>
    <row r="5355" spans="1:7" x14ac:dyDescent="0.15">
      <c r="A5355" s="15" t="s">
        <v>4427</v>
      </c>
      <c r="B5355" s="13">
        <v>7.2372961483222395E-43</v>
      </c>
      <c r="C5355" s="8">
        <v>0.352268719668762</v>
      </c>
      <c r="D5355" s="8">
        <v>0.77300000000000002</v>
      </c>
      <c r="E5355" s="8">
        <v>0.25900000000000001</v>
      </c>
      <c r="F5355" s="13">
        <v>2.4870968213709402E-38</v>
      </c>
      <c r="G5355" s="8">
        <v>4</v>
      </c>
    </row>
    <row r="5356" spans="1:7" x14ac:dyDescent="0.15">
      <c r="A5356" s="15" t="s">
        <v>4428</v>
      </c>
      <c r="B5356" s="13">
        <v>4.3438895494020001E-232</v>
      </c>
      <c r="C5356" s="8">
        <v>0.35227236001036799</v>
      </c>
      <c r="D5356" s="8">
        <v>0.68799999999999994</v>
      </c>
      <c r="E5356" s="8">
        <v>0</v>
      </c>
      <c r="F5356" s="13">
        <v>1.4927776436519999E-227</v>
      </c>
      <c r="G5356" s="8">
        <v>4</v>
      </c>
    </row>
    <row r="5357" spans="1:7" x14ac:dyDescent="0.15">
      <c r="A5357" s="15" t="s">
        <v>4429</v>
      </c>
      <c r="B5357" s="13">
        <v>1.42344517655657E-226</v>
      </c>
      <c r="C5357" s="8">
        <v>0.35227861190882898</v>
      </c>
      <c r="D5357" s="8">
        <v>0.67200000000000004</v>
      </c>
      <c r="E5357" s="8">
        <v>0</v>
      </c>
      <c r="F5357" s="13">
        <v>4.8916693492366603E-222</v>
      </c>
      <c r="G5357" s="8">
        <v>4</v>
      </c>
    </row>
    <row r="5358" spans="1:7" x14ac:dyDescent="0.15">
      <c r="A5358" s="15" t="s">
        <v>1161</v>
      </c>
      <c r="B5358" s="13">
        <v>3.3357742437787801E-18</v>
      </c>
      <c r="C5358" s="8">
        <v>0.35228976589094002</v>
      </c>
      <c r="D5358" s="8">
        <v>0.82799999999999996</v>
      </c>
      <c r="E5358" s="8">
        <v>0.55100000000000005</v>
      </c>
      <c r="F5358" s="13">
        <v>1.1463388188745801E-13</v>
      </c>
      <c r="G5358" s="8">
        <v>4</v>
      </c>
    </row>
    <row r="5359" spans="1:7" x14ac:dyDescent="0.15">
      <c r="A5359" s="15" t="s">
        <v>4430</v>
      </c>
      <c r="B5359" s="13">
        <v>9.3916804020645103E-28</v>
      </c>
      <c r="C5359" s="8">
        <v>0.35254877064241202</v>
      </c>
      <c r="D5359" s="8">
        <v>0.75</v>
      </c>
      <c r="E5359" s="8">
        <v>0.31900000000000001</v>
      </c>
      <c r="F5359" s="13">
        <v>3.22745097016947E-23</v>
      </c>
      <c r="G5359" s="8">
        <v>4</v>
      </c>
    </row>
    <row r="5360" spans="1:7" x14ac:dyDescent="0.15">
      <c r="A5360" s="15" t="s">
        <v>4431</v>
      </c>
      <c r="B5360" s="13">
        <v>4.3385932178852801E-26</v>
      </c>
      <c r="C5360" s="8">
        <v>0.35262861814748298</v>
      </c>
      <c r="D5360" s="8">
        <v>0.41399999999999998</v>
      </c>
      <c r="E5360" s="8">
        <v>9.8000000000000004E-2</v>
      </c>
      <c r="F5360" s="13">
        <v>1.49095755932628E-21</v>
      </c>
      <c r="G5360" s="8">
        <v>4</v>
      </c>
    </row>
    <row r="5361" spans="1:7" x14ac:dyDescent="0.15">
      <c r="A5361" s="15" t="s">
        <v>1468</v>
      </c>
      <c r="B5361" s="13">
        <v>5.08520198297082E-21</v>
      </c>
      <c r="C5361" s="8">
        <v>0.35264848227671802</v>
      </c>
      <c r="D5361" s="8">
        <v>1</v>
      </c>
      <c r="E5361" s="8">
        <v>0.997</v>
      </c>
      <c r="F5361" s="13">
        <v>1.74752966144792E-16</v>
      </c>
      <c r="G5361" s="8">
        <v>4</v>
      </c>
    </row>
    <row r="5362" spans="1:7" x14ac:dyDescent="0.15">
      <c r="A5362" s="15" t="s">
        <v>4432</v>
      </c>
      <c r="B5362" s="13">
        <v>1.5414983192683101E-44</v>
      </c>
      <c r="C5362" s="8">
        <v>0.35265510313436799</v>
      </c>
      <c r="D5362" s="8">
        <v>0.78100000000000003</v>
      </c>
      <c r="E5362" s="8">
        <v>0.24099999999999999</v>
      </c>
      <c r="F5362" s="13">
        <v>5.2973589741655404E-40</v>
      </c>
      <c r="G5362" s="8">
        <v>4</v>
      </c>
    </row>
    <row r="5363" spans="1:7" x14ac:dyDescent="0.15">
      <c r="A5363" s="15" t="s">
        <v>4433</v>
      </c>
      <c r="B5363" s="13">
        <v>1.0816083883370599E-16</v>
      </c>
      <c r="C5363" s="8">
        <v>0.352688417441886</v>
      </c>
      <c r="D5363" s="8">
        <v>0.77300000000000002</v>
      </c>
      <c r="E5363" s="8">
        <v>0.442</v>
      </c>
      <c r="F5363" s="13">
        <v>3.7169472265202996E-12</v>
      </c>
      <c r="G5363" s="8">
        <v>4</v>
      </c>
    </row>
    <row r="5364" spans="1:7" x14ac:dyDescent="0.15">
      <c r="A5364" s="15" t="s">
        <v>2331</v>
      </c>
      <c r="B5364" s="13">
        <v>9.3194248595415608E-15</v>
      </c>
      <c r="C5364" s="8">
        <v>0.35276986522888998</v>
      </c>
      <c r="D5364" s="8">
        <v>0.82799999999999996</v>
      </c>
      <c r="E5364" s="8">
        <v>0.56200000000000006</v>
      </c>
      <c r="F5364" s="13">
        <v>3.2026203529814599E-10</v>
      </c>
      <c r="G5364" s="8">
        <v>4</v>
      </c>
    </row>
    <row r="5365" spans="1:7" x14ac:dyDescent="0.15">
      <c r="A5365" s="15" t="s">
        <v>4434</v>
      </c>
      <c r="B5365" s="13">
        <v>2.7895941366785E-75</v>
      </c>
      <c r="C5365" s="8">
        <v>0.35281591209104601</v>
      </c>
      <c r="D5365" s="8">
        <v>0.35199999999999998</v>
      </c>
      <c r="E5365" s="8">
        <v>1.4E-2</v>
      </c>
      <c r="F5365" s="13">
        <v>9.5864402506956599E-71</v>
      </c>
      <c r="G5365" s="8">
        <v>4</v>
      </c>
    </row>
    <row r="5366" spans="1:7" x14ac:dyDescent="0.15">
      <c r="A5366" s="15" t="s">
        <v>4435</v>
      </c>
      <c r="B5366" s="13">
        <v>1.15706280099457E-50</v>
      </c>
      <c r="C5366" s="8">
        <v>0.35285135113831401</v>
      </c>
      <c r="D5366" s="8">
        <v>0.77300000000000002</v>
      </c>
      <c r="E5366" s="8">
        <v>0.20100000000000001</v>
      </c>
      <c r="F5366" s="13">
        <v>3.9762463156178399E-46</v>
      </c>
      <c r="G5366" s="8">
        <v>4</v>
      </c>
    </row>
    <row r="5367" spans="1:7" x14ac:dyDescent="0.15">
      <c r="A5367" s="15" t="s">
        <v>4436</v>
      </c>
      <c r="B5367" s="13">
        <v>1.8393366091347602E-27</v>
      </c>
      <c r="C5367" s="8">
        <v>0.35291328633749702</v>
      </c>
      <c r="D5367" s="8">
        <v>0.86699999999999999</v>
      </c>
      <c r="E5367" s="8">
        <v>0.42699999999999999</v>
      </c>
      <c r="F5367" s="13">
        <v>6.3208802572915996E-23</v>
      </c>
      <c r="G5367" s="8">
        <v>4</v>
      </c>
    </row>
    <row r="5368" spans="1:7" x14ac:dyDescent="0.15">
      <c r="A5368" s="15" t="s">
        <v>4437</v>
      </c>
      <c r="B5368" s="13">
        <v>1.3232932336609599E-41</v>
      </c>
      <c r="C5368" s="8">
        <v>0.35296191968012802</v>
      </c>
      <c r="D5368" s="8">
        <v>0.60199999999999998</v>
      </c>
      <c r="E5368" s="8">
        <v>0.15</v>
      </c>
      <c r="F5368" s="13">
        <v>4.5474971974758703E-37</v>
      </c>
      <c r="G5368" s="8">
        <v>4</v>
      </c>
    </row>
    <row r="5369" spans="1:7" x14ac:dyDescent="0.15">
      <c r="A5369" s="15" t="s">
        <v>4438</v>
      </c>
      <c r="B5369" s="13">
        <v>3.00266366777634E-36</v>
      </c>
      <c r="C5369" s="8">
        <v>0.35300504256980803</v>
      </c>
      <c r="D5369" s="8">
        <v>0.88300000000000001</v>
      </c>
      <c r="E5369" s="8">
        <v>0.41399999999999998</v>
      </c>
      <c r="F5369" s="13">
        <v>1.0318653694313399E-31</v>
      </c>
      <c r="G5369" s="8">
        <v>4</v>
      </c>
    </row>
    <row r="5370" spans="1:7" x14ac:dyDescent="0.15">
      <c r="A5370" s="15" t="s">
        <v>969</v>
      </c>
      <c r="B5370" s="13">
        <v>2.5286074469079999E-14</v>
      </c>
      <c r="C5370" s="8">
        <v>0.353064844373568</v>
      </c>
      <c r="D5370" s="8">
        <v>0.97699999999999998</v>
      </c>
      <c r="E5370" s="8">
        <v>0.86199999999999999</v>
      </c>
      <c r="F5370" s="13">
        <v>8.6895594912993299E-10</v>
      </c>
      <c r="G5370" s="8">
        <v>4</v>
      </c>
    </row>
    <row r="5371" spans="1:7" x14ac:dyDescent="0.15">
      <c r="A5371" s="15" t="s">
        <v>4439</v>
      </c>
      <c r="B5371" s="13">
        <v>3.5223473829521898E-42</v>
      </c>
      <c r="C5371" s="8">
        <v>0.35317016538771201</v>
      </c>
      <c r="D5371" s="8">
        <v>0.60899999999999999</v>
      </c>
      <c r="E5371" s="8">
        <v>0.14099999999999999</v>
      </c>
      <c r="F5371" s="13">
        <v>1.2104546781515201E-37</v>
      </c>
      <c r="G5371" s="8">
        <v>4</v>
      </c>
    </row>
    <row r="5372" spans="1:7" x14ac:dyDescent="0.15">
      <c r="A5372" s="15" t="s">
        <v>4440</v>
      </c>
      <c r="B5372" s="13">
        <v>1.15259712954746E-49</v>
      </c>
      <c r="C5372" s="8">
        <v>0.353180876037619</v>
      </c>
      <c r="D5372" s="8">
        <v>0.77300000000000002</v>
      </c>
      <c r="E5372" s="8">
        <v>0.26900000000000002</v>
      </c>
      <c r="F5372" s="13">
        <v>3.9609000356898299E-45</v>
      </c>
      <c r="G5372" s="8">
        <v>4</v>
      </c>
    </row>
    <row r="5373" spans="1:7" x14ac:dyDescent="0.15">
      <c r="A5373" s="15" t="s">
        <v>4441</v>
      </c>
      <c r="B5373" s="13">
        <v>4.2331514435327804E-34</v>
      </c>
      <c r="C5373" s="8">
        <v>0.35318943748876203</v>
      </c>
      <c r="D5373" s="8">
        <v>0.82799999999999996</v>
      </c>
      <c r="E5373" s="8">
        <v>0.35099999999999998</v>
      </c>
      <c r="F5373" s="13">
        <v>1.4547224935700399E-29</v>
      </c>
      <c r="G5373" s="8">
        <v>4</v>
      </c>
    </row>
    <row r="5374" spans="1:7" x14ac:dyDescent="0.15">
      <c r="A5374" s="15" t="s">
        <v>4442</v>
      </c>
      <c r="B5374" s="13">
        <v>1.81317506620911E-28</v>
      </c>
      <c r="C5374" s="8">
        <v>0.35323598896480501</v>
      </c>
      <c r="D5374" s="8">
        <v>0.67200000000000004</v>
      </c>
      <c r="E5374" s="8">
        <v>0.26500000000000001</v>
      </c>
      <c r="F5374" s="13">
        <v>6.2309761150276097E-24</v>
      </c>
      <c r="G5374" s="8">
        <v>4</v>
      </c>
    </row>
    <row r="5375" spans="1:7" x14ac:dyDescent="0.15">
      <c r="A5375" s="15" t="s">
        <v>4443</v>
      </c>
      <c r="B5375" s="13">
        <v>9.7086697882844209E-28</v>
      </c>
      <c r="C5375" s="8">
        <v>0.35335294134314998</v>
      </c>
      <c r="D5375" s="8">
        <v>0.44500000000000001</v>
      </c>
      <c r="E5375" s="8">
        <v>0.113</v>
      </c>
      <c r="F5375" s="13">
        <v>3.3363843727439403E-23</v>
      </c>
      <c r="G5375" s="8">
        <v>4</v>
      </c>
    </row>
    <row r="5376" spans="1:7" x14ac:dyDescent="0.15">
      <c r="A5376" s="15" t="s">
        <v>4444</v>
      </c>
      <c r="B5376" s="13">
        <v>2.5213743379454001E-42</v>
      </c>
      <c r="C5376" s="8">
        <v>0.35340234304557699</v>
      </c>
      <c r="D5376" s="8">
        <v>0.5</v>
      </c>
      <c r="E5376" s="8">
        <v>0.10199999999999999</v>
      </c>
      <c r="F5376" s="13">
        <v>8.6647029123493801E-38</v>
      </c>
      <c r="G5376" s="8">
        <v>4</v>
      </c>
    </row>
    <row r="5377" spans="1:7" x14ac:dyDescent="0.15">
      <c r="A5377" s="15" t="s">
        <v>4445</v>
      </c>
      <c r="B5377" s="13">
        <v>1.44227014386329E-20</v>
      </c>
      <c r="C5377" s="8">
        <v>0.35340345036469301</v>
      </c>
      <c r="D5377" s="8">
        <v>0.75</v>
      </c>
      <c r="E5377" s="8">
        <v>0.35899999999999999</v>
      </c>
      <c r="F5377" s="13">
        <v>4.9563613493862002E-16</v>
      </c>
      <c r="G5377" s="8">
        <v>4</v>
      </c>
    </row>
    <row r="5378" spans="1:7" x14ac:dyDescent="0.15">
      <c r="A5378" s="15" t="s">
        <v>4446</v>
      </c>
      <c r="B5378" s="13">
        <v>2.99209898280826E-13</v>
      </c>
      <c r="C5378" s="8">
        <v>0.35361521998385598</v>
      </c>
      <c r="D5378" s="8">
        <v>0.73399999999999999</v>
      </c>
      <c r="E5378" s="8">
        <v>0.45900000000000002</v>
      </c>
      <c r="F5378" s="13">
        <v>1.02823481544206E-8</v>
      </c>
      <c r="G5378" s="8">
        <v>4</v>
      </c>
    </row>
    <row r="5379" spans="1:7" x14ac:dyDescent="0.15">
      <c r="A5379" s="15" t="s">
        <v>4447</v>
      </c>
      <c r="B5379" s="13">
        <v>4.82621506807471E-49</v>
      </c>
      <c r="C5379" s="8">
        <v>0.35369276598300903</v>
      </c>
      <c r="D5379" s="8">
        <v>0.92200000000000004</v>
      </c>
      <c r="E5379" s="8">
        <v>0.39200000000000002</v>
      </c>
      <c r="F5379" s="13">
        <v>1.6585288081438699E-44</v>
      </c>
      <c r="G5379" s="8">
        <v>4</v>
      </c>
    </row>
    <row r="5380" spans="1:7" x14ac:dyDescent="0.15">
      <c r="A5380" s="15" t="s">
        <v>1645</v>
      </c>
      <c r="B5380" s="13">
        <v>8.0401737081800195E-13</v>
      </c>
      <c r="C5380" s="8">
        <v>0.35370183991200799</v>
      </c>
      <c r="D5380" s="8">
        <v>0.82</v>
      </c>
      <c r="E5380" s="8">
        <v>0.56899999999999995</v>
      </c>
      <c r="F5380" s="13">
        <v>2.7630056948160698E-8</v>
      </c>
      <c r="G5380" s="8">
        <v>4</v>
      </c>
    </row>
    <row r="5381" spans="1:7" x14ac:dyDescent="0.15">
      <c r="A5381" s="15" t="s">
        <v>2328</v>
      </c>
      <c r="B5381" s="13">
        <v>4.3091819301150397E-12</v>
      </c>
      <c r="C5381" s="8">
        <v>0.35374585206761799</v>
      </c>
      <c r="D5381" s="8">
        <v>0.78900000000000003</v>
      </c>
      <c r="E5381" s="8">
        <v>0.6</v>
      </c>
      <c r="F5381" s="13">
        <v>1.4808503702840299E-7</v>
      </c>
      <c r="G5381" s="8">
        <v>4</v>
      </c>
    </row>
    <row r="5382" spans="1:7" x14ac:dyDescent="0.15">
      <c r="A5382" s="15" t="s">
        <v>699</v>
      </c>
      <c r="B5382" s="13">
        <v>1.49580906602433E-6</v>
      </c>
      <c r="C5382" s="8">
        <v>0.35381885699801402</v>
      </c>
      <c r="D5382" s="8">
        <v>0.97699999999999998</v>
      </c>
      <c r="E5382" s="8">
        <v>0.94699999999999995</v>
      </c>
      <c r="F5382" s="8">
        <v>5.1403478553926199E-2</v>
      </c>
      <c r="G5382" s="8">
        <v>4</v>
      </c>
    </row>
    <row r="5383" spans="1:7" x14ac:dyDescent="0.15">
      <c r="A5383" s="15" t="s">
        <v>2896</v>
      </c>
      <c r="B5383" s="13">
        <v>3.4246332577985101E-15</v>
      </c>
      <c r="C5383" s="8">
        <v>0.35384465601139398</v>
      </c>
      <c r="D5383" s="8">
        <v>0.59399999999999997</v>
      </c>
      <c r="E5383" s="8">
        <v>0.27600000000000002</v>
      </c>
      <c r="F5383" s="13">
        <v>1.17687521904246E-10</v>
      </c>
      <c r="G5383" s="8">
        <v>4</v>
      </c>
    </row>
    <row r="5384" spans="1:7" x14ac:dyDescent="0.15">
      <c r="A5384" s="15" t="s">
        <v>4448</v>
      </c>
      <c r="B5384" s="13">
        <v>1.4676918216957701E-26</v>
      </c>
      <c r="C5384" s="8">
        <v>0.35392373852528097</v>
      </c>
      <c r="D5384" s="8">
        <v>0.83599999999999997</v>
      </c>
      <c r="E5384" s="8">
        <v>0.37</v>
      </c>
      <c r="F5384" s="13">
        <v>5.0437229452575002E-22</v>
      </c>
      <c r="G5384" s="8">
        <v>4</v>
      </c>
    </row>
    <row r="5385" spans="1:7" x14ac:dyDescent="0.15">
      <c r="A5385" s="15" t="s">
        <v>4449</v>
      </c>
      <c r="B5385" s="13">
        <v>3.3173558836995099E-18</v>
      </c>
      <c r="C5385" s="8">
        <v>0.35404209723035002</v>
      </c>
      <c r="D5385" s="8">
        <v>0.51600000000000001</v>
      </c>
      <c r="E5385" s="8">
        <v>0.19600000000000001</v>
      </c>
      <c r="F5385" s="13">
        <v>1.14000934943334E-13</v>
      </c>
      <c r="G5385" s="8">
        <v>4</v>
      </c>
    </row>
    <row r="5386" spans="1:7" x14ac:dyDescent="0.15">
      <c r="A5386" s="15" t="s">
        <v>4450</v>
      </c>
      <c r="B5386" s="13">
        <v>6.1674280308443602E-25</v>
      </c>
      <c r="C5386" s="8">
        <v>0.35411493408132599</v>
      </c>
      <c r="D5386" s="8">
        <v>0.74199999999999999</v>
      </c>
      <c r="E5386" s="8">
        <v>0.32300000000000001</v>
      </c>
      <c r="F5386" s="13">
        <v>2.11943664279967E-20</v>
      </c>
      <c r="G5386" s="8">
        <v>4</v>
      </c>
    </row>
    <row r="5387" spans="1:7" x14ac:dyDescent="0.15">
      <c r="A5387" s="15" t="s">
        <v>4451</v>
      </c>
      <c r="B5387" s="13">
        <v>1.5702258632081899E-19</v>
      </c>
      <c r="C5387" s="8">
        <v>0.35415781265611901</v>
      </c>
      <c r="D5387" s="8">
        <v>0.95299999999999996</v>
      </c>
      <c r="E5387" s="8">
        <v>0.68700000000000006</v>
      </c>
      <c r="F5387" s="13">
        <v>5.3960811789149397E-15</v>
      </c>
      <c r="G5387" s="8">
        <v>4</v>
      </c>
    </row>
    <row r="5388" spans="1:7" x14ac:dyDescent="0.15">
      <c r="A5388" s="15" t="s">
        <v>4452</v>
      </c>
      <c r="B5388" s="13">
        <v>8.3104395602112498E-51</v>
      </c>
      <c r="C5388" s="8">
        <v>0.35421171442691302</v>
      </c>
      <c r="D5388" s="8">
        <v>0.74199999999999999</v>
      </c>
      <c r="E5388" s="8">
        <v>0.19500000000000001</v>
      </c>
      <c r="F5388" s="13">
        <v>2.8558825548665902E-46</v>
      </c>
      <c r="G5388" s="8">
        <v>4</v>
      </c>
    </row>
    <row r="5389" spans="1:7" x14ac:dyDescent="0.15">
      <c r="A5389" s="15" t="s">
        <v>4453</v>
      </c>
      <c r="B5389" s="13">
        <v>3.4287740733726897E-70</v>
      </c>
      <c r="C5389" s="8">
        <v>0.35425267139249</v>
      </c>
      <c r="D5389" s="8">
        <v>0.59399999999999997</v>
      </c>
      <c r="E5389" s="8">
        <v>7.8E-2</v>
      </c>
      <c r="F5389" s="13">
        <v>1.17829821031452E-65</v>
      </c>
      <c r="G5389" s="8">
        <v>4</v>
      </c>
    </row>
    <row r="5390" spans="1:7" x14ac:dyDescent="0.15">
      <c r="A5390" s="15" t="s">
        <v>4454</v>
      </c>
      <c r="B5390" s="13">
        <v>4.5932940770886203E-46</v>
      </c>
      <c r="C5390" s="8">
        <v>0.354328283068778</v>
      </c>
      <c r="D5390" s="8">
        <v>0.71899999999999997</v>
      </c>
      <c r="E5390" s="8">
        <v>0.19400000000000001</v>
      </c>
      <c r="F5390" s="13">
        <v>1.5784855095915001E-41</v>
      </c>
      <c r="G5390" s="8">
        <v>4</v>
      </c>
    </row>
    <row r="5391" spans="1:7" x14ac:dyDescent="0.15">
      <c r="A5391" s="15" t="s">
        <v>370</v>
      </c>
      <c r="B5391" s="13">
        <v>5.4800487089738602E-18</v>
      </c>
      <c r="C5391" s="8">
        <v>0.35433628038618398</v>
      </c>
      <c r="D5391" s="8">
        <v>0.85199999999999998</v>
      </c>
      <c r="E5391" s="8">
        <v>0.501</v>
      </c>
      <c r="F5391" s="13">
        <v>1.88321873883887E-13</v>
      </c>
      <c r="G5391" s="8">
        <v>4</v>
      </c>
    </row>
    <row r="5392" spans="1:7" x14ac:dyDescent="0.15">
      <c r="A5392" s="15" t="s">
        <v>4455</v>
      </c>
      <c r="B5392" s="13">
        <v>1.42344517655657E-226</v>
      </c>
      <c r="C5392" s="8">
        <v>0.35433987756597402</v>
      </c>
      <c r="D5392" s="8">
        <v>0.67200000000000004</v>
      </c>
      <c r="E5392" s="8">
        <v>0</v>
      </c>
      <c r="F5392" s="13">
        <v>4.8916693492366603E-222</v>
      </c>
      <c r="G5392" s="8">
        <v>4</v>
      </c>
    </row>
    <row r="5393" spans="1:7" x14ac:dyDescent="0.15">
      <c r="A5393" s="15" t="s">
        <v>2244</v>
      </c>
      <c r="B5393" s="13">
        <v>5.0862564742801403E-24</v>
      </c>
      <c r="C5393" s="8">
        <v>0.35438329906791799</v>
      </c>
      <c r="D5393" s="8">
        <v>0.85899999999999999</v>
      </c>
      <c r="E5393" s="8">
        <v>0.58699999999999997</v>
      </c>
      <c r="F5393" s="13">
        <v>1.7478920373863701E-19</v>
      </c>
      <c r="G5393" s="8">
        <v>4</v>
      </c>
    </row>
    <row r="5394" spans="1:7" x14ac:dyDescent="0.15">
      <c r="A5394" s="15" t="s">
        <v>4456</v>
      </c>
      <c r="B5394" s="13">
        <v>2.1708789493166698E-43</v>
      </c>
      <c r="C5394" s="8">
        <v>0.35442649523224701</v>
      </c>
      <c r="D5394" s="8">
        <v>0.83599999999999997</v>
      </c>
      <c r="E5394" s="8">
        <v>0.318</v>
      </c>
      <c r="F5394" s="13">
        <v>7.4602255093267298E-39</v>
      </c>
      <c r="G5394" s="8">
        <v>4</v>
      </c>
    </row>
    <row r="5395" spans="1:7" x14ac:dyDescent="0.15">
      <c r="A5395" s="15" t="s">
        <v>2807</v>
      </c>
      <c r="B5395" s="13">
        <v>1.8822342570458899E-17</v>
      </c>
      <c r="C5395" s="8">
        <v>0.354590518798032</v>
      </c>
      <c r="D5395" s="8">
        <v>0.89800000000000002</v>
      </c>
      <c r="E5395" s="8">
        <v>0.65</v>
      </c>
      <c r="F5395" s="13">
        <v>6.46829802433821E-13</v>
      </c>
      <c r="G5395" s="8">
        <v>4</v>
      </c>
    </row>
    <row r="5396" spans="1:7" x14ac:dyDescent="0.15">
      <c r="A5396" s="15" t="s">
        <v>4457</v>
      </c>
      <c r="B5396" s="13">
        <v>1.1566553261171799E-19</v>
      </c>
      <c r="C5396" s="8">
        <v>0.354604887810956</v>
      </c>
      <c r="D5396" s="8">
        <v>0.72699999999999998</v>
      </c>
      <c r="E5396" s="8">
        <v>0.38700000000000001</v>
      </c>
      <c r="F5396" s="13">
        <v>3.9748460282016703E-15</v>
      </c>
      <c r="G5396" s="8">
        <v>4</v>
      </c>
    </row>
    <row r="5397" spans="1:7" x14ac:dyDescent="0.15">
      <c r="A5397" s="15" t="s">
        <v>4458</v>
      </c>
      <c r="B5397" s="13">
        <v>7.1310136768014602E-20</v>
      </c>
      <c r="C5397" s="8">
        <v>0.35477114592265002</v>
      </c>
      <c r="D5397" s="8">
        <v>0.86699999999999999</v>
      </c>
      <c r="E5397" s="8">
        <v>0.505</v>
      </c>
      <c r="F5397" s="13">
        <v>2.4505728500328199E-15</v>
      </c>
      <c r="G5397" s="8">
        <v>4</v>
      </c>
    </row>
    <row r="5398" spans="1:7" x14ac:dyDescent="0.15">
      <c r="A5398" s="15" t="s">
        <v>4459</v>
      </c>
      <c r="B5398" s="13">
        <v>1.7489751636507799E-70</v>
      </c>
      <c r="C5398" s="8">
        <v>0.35480373700414503</v>
      </c>
      <c r="D5398" s="8">
        <v>0.35899999999999999</v>
      </c>
      <c r="E5398" s="8">
        <v>1.9E-2</v>
      </c>
      <c r="F5398" s="13">
        <v>6.01035314988589E-66</v>
      </c>
      <c r="G5398" s="8">
        <v>4</v>
      </c>
    </row>
    <row r="5399" spans="1:7" x14ac:dyDescent="0.15">
      <c r="A5399" s="15" t="s">
        <v>4460</v>
      </c>
      <c r="B5399" s="13">
        <v>2.4703128944706099E-66</v>
      </c>
      <c r="C5399" s="8">
        <v>0.354909186361204</v>
      </c>
      <c r="D5399" s="8">
        <v>0.81200000000000006</v>
      </c>
      <c r="E5399" s="8">
        <v>0.20499999999999999</v>
      </c>
      <c r="F5399" s="13">
        <v>8.4892302618482405E-62</v>
      </c>
      <c r="G5399" s="8">
        <v>4</v>
      </c>
    </row>
    <row r="5400" spans="1:7" x14ac:dyDescent="0.15">
      <c r="A5400" s="15" t="s">
        <v>4461</v>
      </c>
      <c r="B5400" s="13">
        <v>4.5640106451481402E-49</v>
      </c>
      <c r="C5400" s="8">
        <v>0.35505478865955298</v>
      </c>
      <c r="D5400" s="8">
        <v>0.75800000000000001</v>
      </c>
      <c r="E5400" s="8">
        <v>0.20300000000000001</v>
      </c>
      <c r="F5400" s="13">
        <v>1.56842225820516E-44</v>
      </c>
      <c r="G5400" s="8">
        <v>4</v>
      </c>
    </row>
    <row r="5401" spans="1:7" x14ac:dyDescent="0.15">
      <c r="A5401" s="15" t="s">
        <v>4462</v>
      </c>
      <c r="B5401" s="13">
        <v>6.0851810227865498E-27</v>
      </c>
      <c r="C5401" s="8">
        <v>0.355119083413999</v>
      </c>
      <c r="D5401" s="8">
        <v>0.81200000000000006</v>
      </c>
      <c r="E5401" s="8">
        <v>0.39400000000000002</v>
      </c>
      <c r="F5401" s="13">
        <v>2.0911724584806E-22</v>
      </c>
      <c r="G5401" s="8">
        <v>4</v>
      </c>
    </row>
    <row r="5402" spans="1:7" x14ac:dyDescent="0.15">
      <c r="A5402" s="15" t="s">
        <v>4463</v>
      </c>
      <c r="B5402" s="13">
        <v>7.1564907702982396E-35</v>
      </c>
      <c r="C5402" s="8">
        <v>0.35512105420144802</v>
      </c>
      <c r="D5402" s="8">
        <v>0.78900000000000003</v>
      </c>
      <c r="E5402" s="8">
        <v>0.309</v>
      </c>
      <c r="F5402" s="13">
        <v>2.4593280532129899E-30</v>
      </c>
      <c r="G5402" s="8">
        <v>4</v>
      </c>
    </row>
    <row r="5403" spans="1:7" x14ac:dyDescent="0.15">
      <c r="A5403" s="15" t="s">
        <v>4464</v>
      </c>
      <c r="B5403" s="13">
        <v>4.1395121400746199E-21</v>
      </c>
      <c r="C5403" s="8">
        <v>0.35522346315967102</v>
      </c>
      <c r="D5403" s="8">
        <v>0.60199999999999998</v>
      </c>
      <c r="E5403" s="8">
        <v>0.254</v>
      </c>
      <c r="F5403" s="13">
        <v>1.4225433469366399E-16</v>
      </c>
      <c r="G5403" s="8">
        <v>4</v>
      </c>
    </row>
    <row r="5404" spans="1:7" x14ac:dyDescent="0.15">
      <c r="A5404" s="15" t="s">
        <v>4465</v>
      </c>
      <c r="B5404" s="13">
        <v>6.6694517463433997E-46</v>
      </c>
      <c r="C5404" s="8">
        <v>0.35526705162052102</v>
      </c>
      <c r="D5404" s="8">
        <v>0.57799999999999996</v>
      </c>
      <c r="E5404" s="8">
        <v>0.124</v>
      </c>
      <c r="F5404" s="13">
        <v>2.2919570926309099E-41</v>
      </c>
      <c r="G5404" s="8">
        <v>4</v>
      </c>
    </row>
    <row r="5405" spans="1:7" x14ac:dyDescent="0.15">
      <c r="A5405" s="15" t="s">
        <v>4466</v>
      </c>
      <c r="B5405" s="13">
        <v>3.9648228039824301E-29</v>
      </c>
      <c r="C5405" s="8">
        <v>0.35533291547599699</v>
      </c>
      <c r="D5405" s="8">
        <v>0.75800000000000001</v>
      </c>
      <c r="E5405" s="8">
        <v>0.30099999999999999</v>
      </c>
      <c r="F5405" s="13">
        <v>1.36251135658856E-24</v>
      </c>
      <c r="G5405" s="8">
        <v>4</v>
      </c>
    </row>
    <row r="5406" spans="1:7" x14ac:dyDescent="0.15">
      <c r="A5406" s="15" t="s">
        <v>4467</v>
      </c>
      <c r="B5406" s="13">
        <v>2.17539785242027E-31</v>
      </c>
      <c r="C5406" s="8">
        <v>0.35548568685860499</v>
      </c>
      <c r="D5406" s="8">
        <v>0.79700000000000004</v>
      </c>
      <c r="E5406" s="8">
        <v>0.33900000000000002</v>
      </c>
      <c r="F5406" s="13">
        <v>7.4757547198422494E-27</v>
      </c>
      <c r="G5406" s="8">
        <v>4</v>
      </c>
    </row>
    <row r="5407" spans="1:7" x14ac:dyDescent="0.15">
      <c r="A5407" s="15" t="s">
        <v>4468</v>
      </c>
      <c r="B5407" s="13">
        <v>5.0935803444939405E-25</v>
      </c>
      <c r="C5407" s="8">
        <v>0.35551440109548799</v>
      </c>
      <c r="D5407" s="8">
        <v>0.67200000000000004</v>
      </c>
      <c r="E5407" s="8">
        <v>0.29199999999999998</v>
      </c>
      <c r="F5407" s="13">
        <v>1.75040888538534E-20</v>
      </c>
      <c r="G5407" s="8">
        <v>4</v>
      </c>
    </row>
    <row r="5408" spans="1:7" x14ac:dyDescent="0.15">
      <c r="A5408" s="15" t="s">
        <v>220</v>
      </c>
      <c r="B5408" s="13">
        <v>5.9101229253622399E-14</v>
      </c>
      <c r="C5408" s="8">
        <v>0.355651282098426</v>
      </c>
      <c r="D5408" s="8">
        <v>0.88300000000000001</v>
      </c>
      <c r="E5408" s="8">
        <v>0.68</v>
      </c>
      <c r="F5408" s="13">
        <v>2.0310137433007299E-9</v>
      </c>
      <c r="G5408" s="8">
        <v>4</v>
      </c>
    </row>
    <row r="5409" spans="1:7" x14ac:dyDescent="0.15">
      <c r="A5409" s="15" t="s">
        <v>4469</v>
      </c>
      <c r="B5409" s="13">
        <v>1.9529551298915601E-13</v>
      </c>
      <c r="C5409" s="8">
        <v>0.35567337240976099</v>
      </c>
      <c r="D5409" s="8">
        <v>0.89100000000000001</v>
      </c>
      <c r="E5409" s="8">
        <v>0.65200000000000002</v>
      </c>
      <c r="F5409" s="13">
        <v>6.7113303038723301E-9</v>
      </c>
      <c r="G5409" s="8">
        <v>4</v>
      </c>
    </row>
    <row r="5410" spans="1:7" x14ac:dyDescent="0.15">
      <c r="A5410" s="15" t="s">
        <v>4470</v>
      </c>
      <c r="B5410" s="13">
        <v>2.4965182849704902E-229</v>
      </c>
      <c r="C5410" s="8">
        <v>0.35570961860357098</v>
      </c>
      <c r="D5410" s="8">
        <v>0.68</v>
      </c>
      <c r="E5410" s="8">
        <v>0</v>
      </c>
      <c r="F5410" s="13">
        <v>8.5792850863010897E-225</v>
      </c>
      <c r="G5410" s="8">
        <v>4</v>
      </c>
    </row>
    <row r="5411" spans="1:7" x14ac:dyDescent="0.15">
      <c r="A5411" s="15" t="s">
        <v>4471</v>
      </c>
      <c r="B5411" s="13">
        <v>6.4824886102594602E-58</v>
      </c>
      <c r="C5411" s="8">
        <v>0.35572835654563301</v>
      </c>
      <c r="D5411" s="8">
        <v>0.86699999999999999</v>
      </c>
      <c r="E5411" s="8">
        <v>0.28599999999999998</v>
      </c>
      <c r="F5411" s="13">
        <v>2.2277072109156602E-53</v>
      </c>
      <c r="G5411" s="8">
        <v>4</v>
      </c>
    </row>
    <row r="5412" spans="1:7" x14ac:dyDescent="0.15">
      <c r="A5412" s="15" t="s">
        <v>4472</v>
      </c>
      <c r="B5412" s="13">
        <v>4.8315289298969297E-20</v>
      </c>
      <c r="C5412" s="8">
        <v>0.35591817829684302</v>
      </c>
      <c r="D5412" s="8">
        <v>0.70299999999999996</v>
      </c>
      <c r="E5412" s="8">
        <v>0.35499999999999998</v>
      </c>
      <c r="F5412" s="13">
        <v>1.6603549167590801E-15</v>
      </c>
      <c r="G5412" s="8">
        <v>4</v>
      </c>
    </row>
    <row r="5413" spans="1:7" x14ac:dyDescent="0.15">
      <c r="A5413" s="15" t="s">
        <v>4473</v>
      </c>
      <c r="B5413" s="13">
        <v>9.5586817110278903E-14</v>
      </c>
      <c r="C5413" s="8">
        <v>0.355942476929968</v>
      </c>
      <c r="D5413" s="8">
        <v>0.73399999999999999</v>
      </c>
      <c r="E5413" s="8">
        <v>0.44800000000000001</v>
      </c>
      <c r="F5413" s="13">
        <v>3.28484096999473E-9</v>
      </c>
      <c r="G5413" s="8">
        <v>4</v>
      </c>
    </row>
    <row r="5414" spans="1:7" x14ac:dyDescent="0.15">
      <c r="A5414" s="15" t="s">
        <v>724</v>
      </c>
      <c r="B5414" s="13">
        <v>5.5949116358048997E-13</v>
      </c>
      <c r="C5414" s="8">
        <v>0.35601180814489802</v>
      </c>
      <c r="D5414" s="8">
        <v>0.96099999999999997</v>
      </c>
      <c r="E5414" s="8">
        <v>0.70299999999999996</v>
      </c>
      <c r="F5414" s="13">
        <v>1.92269138364435E-8</v>
      </c>
      <c r="G5414" s="8">
        <v>4</v>
      </c>
    </row>
    <row r="5415" spans="1:7" x14ac:dyDescent="0.15">
      <c r="A5415" s="15" t="s">
        <v>2213</v>
      </c>
      <c r="B5415" s="13">
        <v>1.4345669266425201E-22</v>
      </c>
      <c r="C5415" s="8">
        <v>0.356026199566851</v>
      </c>
      <c r="D5415" s="8">
        <v>0.75800000000000001</v>
      </c>
      <c r="E5415" s="8">
        <v>0.35899999999999999</v>
      </c>
      <c r="F5415" s="13">
        <v>4.92988924340701E-18</v>
      </c>
      <c r="G5415" s="8">
        <v>4</v>
      </c>
    </row>
    <row r="5416" spans="1:7" x14ac:dyDescent="0.15">
      <c r="A5416" s="15" t="s">
        <v>4474</v>
      </c>
      <c r="B5416" s="13">
        <v>6.7860065409553803E-28</v>
      </c>
      <c r="C5416" s="8">
        <v>0.356033064915591</v>
      </c>
      <c r="D5416" s="8">
        <v>0.58599999999999997</v>
      </c>
      <c r="E5416" s="8">
        <v>0.17499999999999999</v>
      </c>
      <c r="F5416" s="13">
        <v>2.3320111477993201E-23</v>
      </c>
      <c r="G5416" s="8">
        <v>4</v>
      </c>
    </row>
    <row r="5417" spans="1:7" x14ac:dyDescent="0.15">
      <c r="A5417" s="15" t="s">
        <v>4475</v>
      </c>
      <c r="B5417" s="13">
        <v>1.3310079186311301E-25</v>
      </c>
      <c r="C5417" s="8">
        <v>0.35607686536336403</v>
      </c>
      <c r="D5417" s="8">
        <v>0.77300000000000002</v>
      </c>
      <c r="E5417" s="8">
        <v>0.39600000000000002</v>
      </c>
      <c r="F5417" s="13">
        <v>4.5740087123758697E-21</v>
      </c>
      <c r="G5417" s="8">
        <v>4</v>
      </c>
    </row>
    <row r="5418" spans="1:7" x14ac:dyDescent="0.15">
      <c r="A5418" s="15" t="s">
        <v>1296</v>
      </c>
      <c r="B5418" s="13">
        <v>2.18143666359951E-15</v>
      </c>
      <c r="C5418" s="8">
        <v>0.35613784311359897</v>
      </c>
      <c r="D5418" s="8">
        <v>0.89100000000000001</v>
      </c>
      <c r="E5418" s="8">
        <v>0.68799999999999994</v>
      </c>
      <c r="F5418" s="13">
        <v>7.4965070944596999E-11</v>
      </c>
      <c r="G5418" s="8">
        <v>4</v>
      </c>
    </row>
    <row r="5419" spans="1:7" x14ac:dyDescent="0.15">
      <c r="A5419" s="15" t="s">
        <v>4476</v>
      </c>
      <c r="B5419" s="13">
        <v>3.0433669409388201E-18</v>
      </c>
      <c r="C5419" s="8">
        <v>0.35622105192654402</v>
      </c>
      <c r="D5419" s="8">
        <v>0.82799999999999996</v>
      </c>
      <c r="E5419" s="8">
        <v>0.44600000000000001</v>
      </c>
      <c r="F5419" s="13">
        <v>1.04585304925363E-13</v>
      </c>
      <c r="G5419" s="8">
        <v>4</v>
      </c>
    </row>
    <row r="5420" spans="1:7" x14ac:dyDescent="0.15">
      <c r="A5420" s="15" t="s">
        <v>4477</v>
      </c>
      <c r="B5420" s="13">
        <v>5.6681305527010401E-62</v>
      </c>
      <c r="C5420" s="8">
        <v>0.356290353948927</v>
      </c>
      <c r="D5420" s="8">
        <v>0.93</v>
      </c>
      <c r="E5420" s="8">
        <v>0.41599999999999998</v>
      </c>
      <c r="F5420" s="13">
        <v>1.9478530644357101E-57</v>
      </c>
      <c r="G5420" s="8">
        <v>4</v>
      </c>
    </row>
    <row r="5421" spans="1:7" x14ac:dyDescent="0.15">
      <c r="A5421" s="15" t="s">
        <v>4478</v>
      </c>
      <c r="B5421" s="13">
        <v>1.3767187061611799E-49</v>
      </c>
      <c r="C5421" s="8">
        <v>0.35629791352231499</v>
      </c>
      <c r="D5421" s="8">
        <v>0.77300000000000002</v>
      </c>
      <c r="E5421" s="8">
        <v>0.223</v>
      </c>
      <c r="F5421" s="13">
        <v>4.7310938337228997E-45</v>
      </c>
      <c r="G5421" s="8">
        <v>4</v>
      </c>
    </row>
    <row r="5422" spans="1:7" x14ac:dyDescent="0.15">
      <c r="A5422" s="15" t="s">
        <v>1343</v>
      </c>
      <c r="B5422" s="13">
        <v>1.9650893740784E-13</v>
      </c>
      <c r="C5422" s="8">
        <v>0.356298949617676</v>
      </c>
      <c r="D5422" s="8">
        <v>0.92200000000000004</v>
      </c>
      <c r="E5422" s="8">
        <v>0.78500000000000003</v>
      </c>
      <c r="F5422" s="13">
        <v>6.7530296340204402E-9</v>
      </c>
      <c r="G5422" s="8">
        <v>4</v>
      </c>
    </row>
    <row r="5423" spans="1:7" x14ac:dyDescent="0.15">
      <c r="A5423" s="15" t="s">
        <v>4479</v>
      </c>
      <c r="B5423" s="13">
        <v>3.9628447384780299E-26</v>
      </c>
      <c r="C5423" s="8">
        <v>0.35635952325074099</v>
      </c>
      <c r="D5423" s="8">
        <v>0.75</v>
      </c>
      <c r="E5423" s="8">
        <v>0.32300000000000001</v>
      </c>
      <c r="F5423" s="13">
        <v>1.3618315943779799E-21</v>
      </c>
      <c r="G5423" s="8">
        <v>4</v>
      </c>
    </row>
    <row r="5424" spans="1:7" x14ac:dyDescent="0.15">
      <c r="A5424" s="15" t="s">
        <v>2138</v>
      </c>
      <c r="B5424" s="13">
        <v>3.0361212893730199E-15</v>
      </c>
      <c r="C5424" s="8">
        <v>0.356407785969313</v>
      </c>
      <c r="D5424" s="8">
        <v>0.89800000000000002</v>
      </c>
      <c r="E5424" s="8">
        <v>0.60399999999999998</v>
      </c>
      <c r="F5424" s="13">
        <v>1.0433630810930399E-10</v>
      </c>
      <c r="G5424" s="8">
        <v>4</v>
      </c>
    </row>
    <row r="5425" spans="1:7" x14ac:dyDescent="0.15">
      <c r="A5425" s="15" t="s">
        <v>4480</v>
      </c>
      <c r="B5425" s="13">
        <v>5.1348936051070103E-53</v>
      </c>
      <c r="C5425" s="8">
        <v>0.35645011877782601</v>
      </c>
      <c r="D5425" s="8">
        <v>0.68799999999999994</v>
      </c>
      <c r="E5425" s="8">
        <v>0.152</v>
      </c>
      <c r="F5425" s="13">
        <v>1.76460618739502E-48</v>
      </c>
      <c r="G5425" s="8">
        <v>4</v>
      </c>
    </row>
    <row r="5426" spans="1:7" x14ac:dyDescent="0.15">
      <c r="A5426" s="15" t="s">
        <v>4481</v>
      </c>
      <c r="B5426" s="13">
        <v>6.7024555038647495E-27</v>
      </c>
      <c r="C5426" s="8">
        <v>0.35670444721779199</v>
      </c>
      <c r="D5426" s="8">
        <v>0.83599999999999997</v>
      </c>
      <c r="E5426" s="8">
        <v>0.38900000000000001</v>
      </c>
      <c r="F5426" s="13">
        <v>2.3032988339031201E-22</v>
      </c>
      <c r="G5426" s="8">
        <v>4</v>
      </c>
    </row>
    <row r="5427" spans="1:7" x14ac:dyDescent="0.15">
      <c r="A5427" s="15" t="s">
        <v>4482</v>
      </c>
      <c r="B5427" s="13">
        <v>2.2160076595122001E-21</v>
      </c>
      <c r="C5427" s="8">
        <v>0.35697251028699101</v>
      </c>
      <c r="D5427" s="8">
        <v>0.82</v>
      </c>
      <c r="E5427" s="8">
        <v>0.42599999999999999</v>
      </c>
      <c r="F5427" s="13">
        <v>7.6153103219136804E-17</v>
      </c>
      <c r="G5427" s="8">
        <v>4</v>
      </c>
    </row>
    <row r="5428" spans="1:7" x14ac:dyDescent="0.15">
      <c r="A5428" s="15" t="s">
        <v>4483</v>
      </c>
      <c r="B5428" s="13">
        <v>1.42344517655657E-226</v>
      </c>
      <c r="C5428" s="8">
        <v>0.35704264209282099</v>
      </c>
      <c r="D5428" s="8">
        <v>0.67200000000000004</v>
      </c>
      <c r="E5428" s="8">
        <v>0</v>
      </c>
      <c r="F5428" s="13">
        <v>4.8916693492366603E-222</v>
      </c>
      <c r="G5428" s="8">
        <v>4</v>
      </c>
    </row>
    <row r="5429" spans="1:7" x14ac:dyDescent="0.15">
      <c r="A5429" s="15" t="s">
        <v>4484</v>
      </c>
      <c r="B5429" s="13">
        <v>4.6761592919264697E-17</v>
      </c>
      <c r="C5429" s="8">
        <v>0.35716866483132498</v>
      </c>
      <c r="D5429" s="8">
        <v>0.73399999999999999</v>
      </c>
      <c r="E5429" s="8">
        <v>0.41699999999999998</v>
      </c>
      <c r="F5429" s="13">
        <v>1.60696214067053E-12</v>
      </c>
      <c r="G5429" s="8">
        <v>4</v>
      </c>
    </row>
    <row r="5430" spans="1:7" x14ac:dyDescent="0.15">
      <c r="A5430" s="15" t="s">
        <v>4485</v>
      </c>
      <c r="B5430" s="13">
        <v>4.4330224199106398E-257</v>
      </c>
      <c r="C5430" s="8">
        <v>0.35719509130203397</v>
      </c>
      <c r="D5430" s="8">
        <v>0.75800000000000001</v>
      </c>
      <c r="E5430" s="8">
        <v>0</v>
      </c>
      <c r="F5430" s="13">
        <v>1.52340815460229E-252</v>
      </c>
      <c r="G5430" s="8">
        <v>4</v>
      </c>
    </row>
    <row r="5431" spans="1:7" x14ac:dyDescent="0.15">
      <c r="A5431" s="15" t="s">
        <v>200</v>
      </c>
      <c r="B5431" s="13">
        <v>1.2867456583301699E-16</v>
      </c>
      <c r="C5431" s="8">
        <v>0.35744765712033699</v>
      </c>
      <c r="D5431" s="8">
        <v>0.81200000000000006</v>
      </c>
      <c r="E5431" s="8">
        <v>0.5</v>
      </c>
      <c r="F5431" s="13">
        <v>4.42190145485163E-12</v>
      </c>
      <c r="G5431" s="8">
        <v>4</v>
      </c>
    </row>
    <row r="5432" spans="1:7" x14ac:dyDescent="0.15">
      <c r="A5432" s="15" t="s">
        <v>4486</v>
      </c>
      <c r="B5432" s="13">
        <v>3.5470223790667501E-43</v>
      </c>
      <c r="C5432" s="8">
        <v>0.35753074333736601</v>
      </c>
      <c r="D5432" s="8">
        <v>0.74199999999999999</v>
      </c>
      <c r="E5432" s="8">
        <v>0.20799999999999999</v>
      </c>
      <c r="F5432" s="13">
        <v>1.2189342405662899E-38</v>
      </c>
      <c r="G5432" s="8">
        <v>4</v>
      </c>
    </row>
    <row r="5433" spans="1:7" x14ac:dyDescent="0.15">
      <c r="A5433" s="15" t="s">
        <v>1271</v>
      </c>
      <c r="B5433" s="13">
        <v>9.3370898537582305E-21</v>
      </c>
      <c r="C5433" s="8">
        <v>0.35758595831707501</v>
      </c>
      <c r="D5433" s="8">
        <v>0.84399999999999997</v>
      </c>
      <c r="E5433" s="8">
        <v>0.51900000000000002</v>
      </c>
      <c r="F5433" s="13">
        <v>3.2086909282440198E-16</v>
      </c>
      <c r="G5433" s="8">
        <v>4</v>
      </c>
    </row>
    <row r="5434" spans="1:7" x14ac:dyDescent="0.15">
      <c r="A5434" s="15" t="s">
        <v>4487</v>
      </c>
      <c r="B5434" s="13">
        <v>1.03382203958162E-26</v>
      </c>
      <c r="C5434" s="8">
        <v>0.357611476690881</v>
      </c>
      <c r="D5434" s="8">
        <v>0.80500000000000005</v>
      </c>
      <c r="E5434" s="8">
        <v>0.42299999999999999</v>
      </c>
      <c r="F5434" s="13">
        <v>3.5527294390222198E-22</v>
      </c>
      <c r="G5434" s="8">
        <v>4</v>
      </c>
    </row>
    <row r="5435" spans="1:7" x14ac:dyDescent="0.15">
      <c r="A5435" s="15" t="s">
        <v>4488</v>
      </c>
      <c r="B5435" s="13">
        <v>4.6358919733381802E-26</v>
      </c>
      <c r="C5435" s="8">
        <v>0.35762107406410598</v>
      </c>
      <c r="D5435" s="8">
        <v>0.59399999999999997</v>
      </c>
      <c r="E5435" s="8">
        <v>0.20799999999999999</v>
      </c>
      <c r="F5435" s="13">
        <v>1.5931242766376601E-21</v>
      </c>
      <c r="G5435" s="8">
        <v>4</v>
      </c>
    </row>
    <row r="5436" spans="1:7" x14ac:dyDescent="0.15">
      <c r="A5436" s="15" t="s">
        <v>4489</v>
      </c>
      <c r="B5436" s="13">
        <v>2.06144237533321E-22</v>
      </c>
      <c r="C5436" s="8">
        <v>0.35767817616952202</v>
      </c>
      <c r="D5436" s="8">
        <v>0.66400000000000003</v>
      </c>
      <c r="E5436" s="8">
        <v>0.30399999999999999</v>
      </c>
      <c r="F5436" s="13">
        <v>7.0841467228325601E-18</v>
      </c>
      <c r="G5436" s="8">
        <v>4</v>
      </c>
    </row>
    <row r="5437" spans="1:7" x14ac:dyDescent="0.15">
      <c r="A5437" s="15" t="s">
        <v>4490</v>
      </c>
      <c r="B5437" s="13">
        <v>3.3003246272046699E-66</v>
      </c>
      <c r="C5437" s="8">
        <v>0.35780299985181102</v>
      </c>
      <c r="D5437" s="8">
        <v>0.83599999999999997</v>
      </c>
      <c r="E5437" s="8">
        <v>0.22500000000000001</v>
      </c>
      <c r="F5437" s="13">
        <v>1.1341565581388799E-61</v>
      </c>
      <c r="G5437" s="8">
        <v>4</v>
      </c>
    </row>
    <row r="5438" spans="1:7" x14ac:dyDescent="0.15">
      <c r="A5438" s="15" t="s">
        <v>4491</v>
      </c>
      <c r="B5438" s="13">
        <v>2.38660225898905E-42</v>
      </c>
      <c r="C5438" s="8">
        <v>0.35787307183115402</v>
      </c>
      <c r="D5438" s="8">
        <v>0.81200000000000006</v>
      </c>
      <c r="E5438" s="8">
        <v>0.318</v>
      </c>
      <c r="F5438" s="13">
        <v>8.2015586630158797E-38</v>
      </c>
      <c r="G5438" s="8">
        <v>4</v>
      </c>
    </row>
    <row r="5439" spans="1:7" x14ac:dyDescent="0.15">
      <c r="A5439" s="15" t="s">
        <v>1716</v>
      </c>
      <c r="B5439" s="13">
        <v>3.0598834442884501E-29</v>
      </c>
      <c r="C5439" s="8">
        <v>0.35790753866417602</v>
      </c>
      <c r="D5439" s="8">
        <v>0.93</v>
      </c>
      <c r="E5439" s="8">
        <v>0.53200000000000003</v>
      </c>
      <c r="F5439" s="13">
        <v>1.0515289456297299E-24</v>
      </c>
      <c r="G5439" s="8">
        <v>4</v>
      </c>
    </row>
    <row r="5440" spans="1:7" x14ac:dyDescent="0.15">
      <c r="A5440" s="15" t="s">
        <v>4492</v>
      </c>
      <c r="B5440" s="13">
        <v>5.0098427829143002E-33</v>
      </c>
      <c r="C5440" s="8">
        <v>0.35792408156975603</v>
      </c>
      <c r="D5440" s="8">
        <v>0.76600000000000001</v>
      </c>
      <c r="E5440" s="8">
        <v>0.315</v>
      </c>
      <c r="F5440" s="13">
        <v>1.7216324723484999E-28</v>
      </c>
      <c r="G5440" s="8">
        <v>4</v>
      </c>
    </row>
    <row r="5441" spans="1:7" x14ac:dyDescent="0.15">
      <c r="A5441" s="15" t="s">
        <v>827</v>
      </c>
      <c r="B5441" s="13">
        <v>2.2544289199436399E-10</v>
      </c>
      <c r="C5441" s="8">
        <v>0.35793551040638399</v>
      </c>
      <c r="D5441" s="8">
        <v>0.91400000000000003</v>
      </c>
      <c r="E5441" s="8">
        <v>0.76200000000000001</v>
      </c>
      <c r="F5441" s="13">
        <v>7.7473449833863204E-6</v>
      </c>
      <c r="G5441" s="8">
        <v>4</v>
      </c>
    </row>
    <row r="5442" spans="1:7" x14ac:dyDescent="0.15">
      <c r="A5442" s="15" t="s">
        <v>4493</v>
      </c>
      <c r="B5442" s="13">
        <v>2.38332898675963E-23</v>
      </c>
      <c r="C5442" s="8">
        <v>0.35802713899233901</v>
      </c>
      <c r="D5442" s="8">
        <v>0.5</v>
      </c>
      <c r="E5442" s="8">
        <v>0.14699999999999999</v>
      </c>
      <c r="F5442" s="13">
        <v>8.1903100629994596E-19</v>
      </c>
      <c r="G5442" s="8">
        <v>4</v>
      </c>
    </row>
    <row r="5443" spans="1:7" x14ac:dyDescent="0.15">
      <c r="A5443" s="15" t="s">
        <v>4494</v>
      </c>
      <c r="B5443" s="13">
        <v>1.2430862352173499E-39</v>
      </c>
      <c r="C5443" s="8">
        <v>0.35804589711137702</v>
      </c>
      <c r="D5443" s="8">
        <v>0.875</v>
      </c>
      <c r="E5443" s="8">
        <v>0.35199999999999998</v>
      </c>
      <c r="F5443" s="13">
        <v>4.2718658473244301E-35</v>
      </c>
      <c r="G5443" s="8">
        <v>4</v>
      </c>
    </row>
    <row r="5444" spans="1:7" x14ac:dyDescent="0.15">
      <c r="A5444" s="15" t="s">
        <v>722</v>
      </c>
      <c r="B5444" s="13">
        <v>8.22495724539609E-13</v>
      </c>
      <c r="C5444" s="8">
        <v>0.35807827648167401</v>
      </c>
      <c r="D5444" s="8">
        <v>0.89800000000000002</v>
      </c>
      <c r="E5444" s="8">
        <v>0.72299999999999998</v>
      </c>
      <c r="F5444" s="13">
        <v>2.8265065573803699E-8</v>
      </c>
      <c r="G5444" s="8">
        <v>4</v>
      </c>
    </row>
    <row r="5445" spans="1:7" x14ac:dyDescent="0.15">
      <c r="A5445" s="15" t="s">
        <v>4495</v>
      </c>
      <c r="B5445" s="13">
        <v>2.10441229353546E-196</v>
      </c>
      <c r="C5445" s="8">
        <v>0.35827760059374097</v>
      </c>
      <c r="D5445" s="8">
        <v>0.64800000000000002</v>
      </c>
      <c r="E5445" s="8">
        <v>6.0000000000000001E-3</v>
      </c>
      <c r="F5445" s="13">
        <v>7.2318128467345999E-192</v>
      </c>
      <c r="G5445" s="8">
        <v>4</v>
      </c>
    </row>
    <row r="5446" spans="1:7" x14ac:dyDescent="0.15">
      <c r="A5446" s="15" t="s">
        <v>4496</v>
      </c>
      <c r="B5446" s="13">
        <v>9.0868552732394397E-31</v>
      </c>
      <c r="C5446" s="8">
        <v>0.35837350978985499</v>
      </c>
      <c r="D5446" s="8">
        <v>0.72699999999999998</v>
      </c>
      <c r="E5446" s="8">
        <v>0.26900000000000002</v>
      </c>
      <c r="F5446" s="13">
        <v>3.1226978146487302E-26</v>
      </c>
      <c r="G5446" s="8">
        <v>4</v>
      </c>
    </row>
    <row r="5447" spans="1:7" x14ac:dyDescent="0.15">
      <c r="A5447" s="15" t="s">
        <v>4497</v>
      </c>
      <c r="B5447" s="13">
        <v>1.10066547603392E-12</v>
      </c>
      <c r="C5447" s="8">
        <v>0.35843060876986599</v>
      </c>
      <c r="D5447" s="8">
        <v>0.75</v>
      </c>
      <c r="E5447" s="8">
        <v>0.503</v>
      </c>
      <c r="F5447" s="13">
        <v>3.7824369083905698E-8</v>
      </c>
      <c r="G5447" s="8">
        <v>4</v>
      </c>
    </row>
    <row r="5448" spans="1:7" x14ac:dyDescent="0.15">
      <c r="A5448" s="15" t="s">
        <v>978</v>
      </c>
      <c r="B5448" s="13">
        <v>2.4965182849704902E-229</v>
      </c>
      <c r="C5448" s="8">
        <v>0.358432973161599</v>
      </c>
      <c r="D5448" s="8">
        <v>0.68</v>
      </c>
      <c r="E5448" s="8">
        <v>0</v>
      </c>
      <c r="F5448" s="13">
        <v>8.5792850863010897E-225</v>
      </c>
      <c r="G5448" s="8">
        <v>4</v>
      </c>
    </row>
    <row r="5449" spans="1:7" x14ac:dyDescent="0.15">
      <c r="A5449" s="15" t="s">
        <v>4498</v>
      </c>
      <c r="B5449" s="13">
        <v>1.09587511269393E-10</v>
      </c>
      <c r="C5449" s="8">
        <v>0.35852595434986101</v>
      </c>
      <c r="D5449" s="8">
        <v>0.38300000000000001</v>
      </c>
      <c r="E5449" s="8">
        <v>0.17199999999999999</v>
      </c>
      <c r="F5449" s="13">
        <v>3.7659748247727098E-6</v>
      </c>
      <c r="G5449" s="8">
        <v>4</v>
      </c>
    </row>
    <row r="5450" spans="1:7" x14ac:dyDescent="0.15">
      <c r="A5450" s="15" t="s">
        <v>4499</v>
      </c>
      <c r="B5450" s="13">
        <v>5.1996439366100796E-28</v>
      </c>
      <c r="C5450" s="8">
        <v>0.358536227361825</v>
      </c>
      <c r="D5450" s="8">
        <v>0.90600000000000003</v>
      </c>
      <c r="E5450" s="8">
        <v>0.497</v>
      </c>
      <c r="F5450" s="13">
        <v>1.7868576388160601E-23</v>
      </c>
      <c r="G5450" s="8">
        <v>4</v>
      </c>
    </row>
    <row r="5451" spans="1:7" x14ac:dyDescent="0.15">
      <c r="A5451" s="15" t="s">
        <v>4500</v>
      </c>
      <c r="B5451" s="13">
        <v>5.23544919119276E-27</v>
      </c>
      <c r="C5451" s="8">
        <v>0.35859516927655999</v>
      </c>
      <c r="D5451" s="8">
        <v>0.76600000000000001</v>
      </c>
      <c r="E5451" s="8">
        <v>0.374</v>
      </c>
      <c r="F5451" s="13">
        <v>1.79916211455339E-22</v>
      </c>
      <c r="G5451" s="8">
        <v>4</v>
      </c>
    </row>
    <row r="5452" spans="1:7" x14ac:dyDescent="0.15">
      <c r="A5452" s="15" t="s">
        <v>4501</v>
      </c>
      <c r="B5452" s="13">
        <v>1.9509507857455701E-29</v>
      </c>
      <c r="C5452" s="8">
        <v>0.358596763264248</v>
      </c>
      <c r="D5452" s="8">
        <v>0.71099999999999997</v>
      </c>
      <c r="E5452" s="8">
        <v>0.28199999999999997</v>
      </c>
      <c r="F5452" s="13">
        <v>6.7044423752146499E-25</v>
      </c>
      <c r="G5452" s="8">
        <v>4</v>
      </c>
    </row>
    <row r="5453" spans="1:7" x14ac:dyDescent="0.15">
      <c r="A5453" s="15" t="s">
        <v>204</v>
      </c>
      <c r="B5453" s="13">
        <v>1.7599895416275001E-18</v>
      </c>
      <c r="C5453" s="8">
        <v>0.35868944317270601</v>
      </c>
      <c r="D5453" s="8">
        <v>0.82799999999999996</v>
      </c>
      <c r="E5453" s="8">
        <v>0.51900000000000002</v>
      </c>
      <c r="F5453" s="13">
        <v>6.0482040598028899E-14</v>
      </c>
      <c r="G5453" s="8">
        <v>4</v>
      </c>
    </row>
    <row r="5454" spans="1:7" x14ac:dyDescent="0.15">
      <c r="A5454" s="15" t="s">
        <v>4502</v>
      </c>
      <c r="B5454" s="13">
        <v>4.9530021855724399E-27</v>
      </c>
      <c r="C5454" s="8">
        <v>0.35882180889194498</v>
      </c>
      <c r="D5454" s="8">
        <v>0.83599999999999997</v>
      </c>
      <c r="E5454" s="8">
        <v>0.42399999999999999</v>
      </c>
      <c r="F5454" s="13">
        <v>1.70209920107197E-22</v>
      </c>
      <c r="G5454" s="8">
        <v>4</v>
      </c>
    </row>
    <row r="5455" spans="1:7" x14ac:dyDescent="0.15">
      <c r="A5455" s="15" t="s">
        <v>4503</v>
      </c>
      <c r="B5455" s="13">
        <v>4.7273884047665902E-185</v>
      </c>
      <c r="C5455" s="8">
        <v>0.35882993997262003</v>
      </c>
      <c r="D5455" s="8">
        <v>0.69499999999999995</v>
      </c>
      <c r="E5455" s="8">
        <v>1.6E-2</v>
      </c>
      <c r="F5455" s="13">
        <v>1.6245670252980401E-180</v>
      </c>
      <c r="G5455" s="8">
        <v>4</v>
      </c>
    </row>
    <row r="5456" spans="1:7" x14ac:dyDescent="0.15">
      <c r="A5456" s="15" t="s">
        <v>4504</v>
      </c>
      <c r="B5456" s="13">
        <v>5.1651648033468202E-19</v>
      </c>
      <c r="C5456" s="8">
        <v>0.3589532608264</v>
      </c>
      <c r="D5456" s="8">
        <v>0.85899999999999999</v>
      </c>
      <c r="E5456" s="8">
        <v>0.53600000000000003</v>
      </c>
      <c r="F5456" s="13">
        <v>1.7750088846701301E-14</v>
      </c>
      <c r="G5456" s="8">
        <v>4</v>
      </c>
    </row>
    <row r="5457" spans="1:7" x14ac:dyDescent="0.15">
      <c r="A5457" s="15" t="s">
        <v>4505</v>
      </c>
      <c r="B5457" s="13">
        <v>3.6820637422248499E-48</v>
      </c>
      <c r="C5457" s="8">
        <v>0.35898060216908101</v>
      </c>
      <c r="D5457" s="8">
        <v>0.93799999999999994</v>
      </c>
      <c r="E5457" s="8">
        <v>0.30199999999999999</v>
      </c>
      <c r="F5457" s="13">
        <v>1.2653412050155701E-43</v>
      </c>
      <c r="G5457" s="8">
        <v>4</v>
      </c>
    </row>
    <row r="5458" spans="1:7" x14ac:dyDescent="0.15">
      <c r="A5458" s="15" t="s">
        <v>4506</v>
      </c>
      <c r="B5458" s="13">
        <v>5.22937884227676E-34</v>
      </c>
      <c r="C5458" s="8">
        <v>0.35905141360869902</v>
      </c>
      <c r="D5458" s="8">
        <v>0.90600000000000003</v>
      </c>
      <c r="E5458" s="8">
        <v>0.40300000000000002</v>
      </c>
      <c r="F5458" s="13">
        <v>1.7970760391484101E-29</v>
      </c>
      <c r="G5458" s="8">
        <v>4</v>
      </c>
    </row>
    <row r="5459" spans="1:7" x14ac:dyDescent="0.15">
      <c r="A5459" s="15" t="s">
        <v>4507</v>
      </c>
      <c r="B5459" s="13">
        <v>4.8963411318652901E-21</v>
      </c>
      <c r="C5459" s="8">
        <v>0.35914891186930997</v>
      </c>
      <c r="D5459" s="8">
        <v>0.75800000000000001</v>
      </c>
      <c r="E5459" s="8">
        <v>0.4</v>
      </c>
      <c r="F5459" s="13">
        <v>1.68262762996551E-16</v>
      </c>
      <c r="G5459" s="8">
        <v>4</v>
      </c>
    </row>
    <row r="5460" spans="1:7" x14ac:dyDescent="0.15">
      <c r="A5460" s="15" t="s">
        <v>4508</v>
      </c>
      <c r="B5460" s="13">
        <v>1.6592131944030601E-49</v>
      </c>
      <c r="C5460" s="8">
        <v>0.359150660843641</v>
      </c>
      <c r="D5460" s="8">
        <v>0.875</v>
      </c>
      <c r="E5460" s="8">
        <v>0.34699999999999998</v>
      </c>
      <c r="F5460" s="13">
        <v>5.7018861425661206E-45</v>
      </c>
      <c r="G5460" s="8">
        <v>4</v>
      </c>
    </row>
    <row r="5461" spans="1:7" x14ac:dyDescent="0.15">
      <c r="A5461" s="15" t="s">
        <v>4509</v>
      </c>
      <c r="B5461" s="13">
        <v>2.4719273399270101E-22</v>
      </c>
      <c r="C5461" s="8">
        <v>0.35934523269043001</v>
      </c>
      <c r="D5461" s="8">
        <v>0.91400000000000003</v>
      </c>
      <c r="E5461" s="8">
        <v>0.60299999999999998</v>
      </c>
      <c r="F5461" s="13">
        <v>8.4947783036591607E-18</v>
      </c>
      <c r="G5461" s="8">
        <v>4</v>
      </c>
    </row>
    <row r="5462" spans="1:7" x14ac:dyDescent="0.15">
      <c r="A5462" s="15" t="s">
        <v>4510</v>
      </c>
      <c r="B5462" s="13">
        <v>1.65815342281466E-46</v>
      </c>
      <c r="C5462" s="8">
        <v>0.35934676691112899</v>
      </c>
      <c r="D5462" s="8">
        <v>0.89100000000000001</v>
      </c>
      <c r="E5462" s="8">
        <v>0.33300000000000002</v>
      </c>
      <c r="F5462" s="13">
        <v>5.6982442375025803E-42</v>
      </c>
      <c r="G5462" s="8">
        <v>4</v>
      </c>
    </row>
    <row r="5463" spans="1:7" x14ac:dyDescent="0.15">
      <c r="A5463" s="15" t="s">
        <v>4511</v>
      </c>
      <c r="B5463" s="13">
        <v>1.7852114010817701E-57</v>
      </c>
      <c r="C5463" s="8">
        <v>0.35946595326196001</v>
      </c>
      <c r="D5463" s="8">
        <v>0.72699999999999998</v>
      </c>
      <c r="E5463" s="8">
        <v>0.155</v>
      </c>
      <c r="F5463" s="13">
        <v>6.1348789798175E-53</v>
      </c>
      <c r="G5463" s="8">
        <v>4</v>
      </c>
    </row>
    <row r="5464" spans="1:7" x14ac:dyDescent="0.15">
      <c r="A5464" s="15" t="s">
        <v>4512</v>
      </c>
      <c r="B5464" s="13">
        <v>3.53701504377088E-16</v>
      </c>
      <c r="C5464" s="8">
        <v>0.359489689483043</v>
      </c>
      <c r="D5464" s="8">
        <v>0.73399999999999999</v>
      </c>
      <c r="E5464" s="8">
        <v>0.39800000000000002</v>
      </c>
      <c r="F5464" s="13">
        <v>1.2154952197918601E-11</v>
      </c>
      <c r="G5464" s="8">
        <v>4</v>
      </c>
    </row>
    <row r="5465" spans="1:7" x14ac:dyDescent="0.15">
      <c r="A5465" s="15" t="s">
        <v>4513</v>
      </c>
      <c r="B5465" s="13">
        <v>2.0490528519314601E-37</v>
      </c>
      <c r="C5465" s="8">
        <v>0.35950012244072799</v>
      </c>
      <c r="D5465" s="8">
        <v>0.73399999999999999</v>
      </c>
      <c r="E5465" s="8">
        <v>0.251</v>
      </c>
      <c r="F5465" s="13">
        <v>7.0415701256624497E-33</v>
      </c>
      <c r="G5465" s="8">
        <v>4</v>
      </c>
    </row>
    <row r="5466" spans="1:7" x14ac:dyDescent="0.15">
      <c r="A5466" s="15" t="s">
        <v>4514</v>
      </c>
      <c r="B5466" s="13">
        <v>5.1509067384175999E-41</v>
      </c>
      <c r="C5466" s="8">
        <v>0.35956666170316198</v>
      </c>
      <c r="D5466" s="8">
        <v>0.78900000000000003</v>
      </c>
      <c r="E5466" s="8">
        <v>0.27</v>
      </c>
      <c r="F5466" s="13">
        <v>1.7701091006572098E-36</v>
      </c>
      <c r="G5466" s="8">
        <v>4</v>
      </c>
    </row>
    <row r="5467" spans="1:7" x14ac:dyDescent="0.15">
      <c r="A5467" s="15" t="s">
        <v>4515</v>
      </c>
      <c r="B5467" s="13">
        <v>1.22277971806278E-34</v>
      </c>
      <c r="C5467" s="8">
        <v>0.35958859391291897</v>
      </c>
      <c r="D5467" s="8">
        <v>0.71899999999999997</v>
      </c>
      <c r="E5467" s="8">
        <v>0.25</v>
      </c>
      <c r="F5467" s="13">
        <v>4.2020825011227598E-30</v>
      </c>
      <c r="G5467" s="8">
        <v>4</v>
      </c>
    </row>
    <row r="5468" spans="1:7" x14ac:dyDescent="0.15">
      <c r="A5468" s="15" t="s">
        <v>4516</v>
      </c>
      <c r="B5468" s="13">
        <v>2.0618191581619399E-23</v>
      </c>
      <c r="C5468" s="8">
        <v>0.359613985880401</v>
      </c>
      <c r="D5468" s="8">
        <v>0.83599999999999997</v>
      </c>
      <c r="E5468" s="8">
        <v>0.40500000000000003</v>
      </c>
      <c r="F5468" s="13">
        <v>7.0854415370235097E-19</v>
      </c>
      <c r="G5468" s="8">
        <v>4</v>
      </c>
    </row>
    <row r="5469" spans="1:7" x14ac:dyDescent="0.15">
      <c r="A5469" s="15" t="s">
        <v>4517</v>
      </c>
      <c r="B5469" s="13">
        <v>3.6959508906010399E-28</v>
      </c>
      <c r="C5469" s="8">
        <v>0.35967203888351701</v>
      </c>
      <c r="D5469" s="8">
        <v>0.75</v>
      </c>
      <c r="E5469" s="8">
        <v>0.317</v>
      </c>
      <c r="F5469" s="13">
        <v>1.27011352355505E-23</v>
      </c>
      <c r="G5469" s="8">
        <v>4</v>
      </c>
    </row>
    <row r="5470" spans="1:7" x14ac:dyDescent="0.15">
      <c r="A5470" s="15" t="s">
        <v>4518</v>
      </c>
      <c r="B5470" s="13">
        <v>1.1367134709797601E-91</v>
      </c>
      <c r="C5470" s="8">
        <v>0.35969578150104797</v>
      </c>
      <c r="D5470" s="8">
        <v>0.78900000000000003</v>
      </c>
      <c r="E5470" s="8">
        <v>0.114</v>
      </c>
      <c r="F5470" s="13">
        <v>3.90631584302194E-87</v>
      </c>
      <c r="G5470" s="8">
        <v>4</v>
      </c>
    </row>
    <row r="5471" spans="1:7" x14ac:dyDescent="0.15">
      <c r="A5471" s="15" t="s">
        <v>4519</v>
      </c>
      <c r="B5471" s="13">
        <v>3.22311569670125E-19</v>
      </c>
      <c r="C5471" s="8">
        <v>0.35972149191907499</v>
      </c>
      <c r="D5471" s="8">
        <v>0.50800000000000001</v>
      </c>
      <c r="E5471" s="8">
        <v>0.189</v>
      </c>
      <c r="F5471" s="13">
        <v>1.10762370917138E-14</v>
      </c>
      <c r="G5471" s="8">
        <v>4</v>
      </c>
    </row>
    <row r="5472" spans="1:7" x14ac:dyDescent="0.15">
      <c r="A5472" s="15" t="s">
        <v>833</v>
      </c>
      <c r="B5472" s="13">
        <v>8.3286150521195992E-9</v>
      </c>
      <c r="C5472" s="8">
        <v>0.35975609033992301</v>
      </c>
      <c r="D5472" s="8">
        <v>0.94499999999999995</v>
      </c>
      <c r="E5472" s="8">
        <v>0.86</v>
      </c>
      <c r="F5472" s="8">
        <v>2.8621285626608998E-4</v>
      </c>
      <c r="G5472" s="8">
        <v>4</v>
      </c>
    </row>
    <row r="5473" spans="1:7" x14ac:dyDescent="0.15">
      <c r="A5473" s="15" t="s">
        <v>4520</v>
      </c>
      <c r="B5473" s="13">
        <v>9.9306712212340108E-32</v>
      </c>
      <c r="C5473" s="8">
        <v>0.359789211905369</v>
      </c>
      <c r="D5473" s="8">
        <v>0.88300000000000001</v>
      </c>
      <c r="E5473" s="8">
        <v>0.42</v>
      </c>
      <c r="F5473" s="13">
        <v>3.4126751651770701E-27</v>
      </c>
      <c r="G5473" s="8">
        <v>4</v>
      </c>
    </row>
    <row r="5474" spans="1:7" x14ac:dyDescent="0.15">
      <c r="A5474" s="15" t="s">
        <v>815</v>
      </c>
      <c r="B5474" s="13">
        <v>1.5436517413991301E-6</v>
      </c>
      <c r="C5474" s="8">
        <v>0.36007505209262702</v>
      </c>
      <c r="D5474" s="8">
        <v>0.90600000000000003</v>
      </c>
      <c r="E5474" s="8">
        <v>0.82399999999999995</v>
      </c>
      <c r="F5474" s="8">
        <v>5.3047592093181002E-2</v>
      </c>
      <c r="G5474" s="8">
        <v>4</v>
      </c>
    </row>
    <row r="5475" spans="1:7" x14ac:dyDescent="0.15">
      <c r="A5475" s="15" t="s">
        <v>4521</v>
      </c>
      <c r="B5475" s="13">
        <v>6.7398567401053398E-274</v>
      </c>
      <c r="C5475" s="8">
        <v>0.36018561833624302</v>
      </c>
      <c r="D5475" s="8">
        <v>0.80500000000000005</v>
      </c>
      <c r="E5475" s="8">
        <v>0</v>
      </c>
      <c r="F5475" s="13">
        <v>2.3161517687372001E-269</v>
      </c>
      <c r="G5475" s="8">
        <v>4</v>
      </c>
    </row>
    <row r="5476" spans="1:7" x14ac:dyDescent="0.15">
      <c r="A5476" s="15" t="s">
        <v>1633</v>
      </c>
      <c r="B5476" s="13">
        <v>4.09435310833772E-16</v>
      </c>
      <c r="C5476" s="8">
        <v>0.36022191582473401</v>
      </c>
      <c r="D5476" s="8">
        <v>0.83599999999999997</v>
      </c>
      <c r="E5476" s="8">
        <v>0.53200000000000003</v>
      </c>
      <c r="F5476" s="13">
        <v>1.4070244456802599E-11</v>
      </c>
      <c r="G5476" s="8">
        <v>4</v>
      </c>
    </row>
    <row r="5477" spans="1:7" x14ac:dyDescent="0.15">
      <c r="A5477" s="15" t="s">
        <v>4522</v>
      </c>
      <c r="B5477" s="13">
        <v>1.9756033527237901E-22</v>
      </c>
      <c r="C5477" s="8">
        <v>0.36028104770961</v>
      </c>
      <c r="D5477" s="8">
        <v>0.68799999999999994</v>
      </c>
      <c r="E5477" s="8">
        <v>0.29699999999999999</v>
      </c>
      <c r="F5477" s="13">
        <v>6.7891609216352901E-18</v>
      </c>
      <c r="G5477" s="8">
        <v>4</v>
      </c>
    </row>
    <row r="5478" spans="1:7" x14ac:dyDescent="0.15">
      <c r="A5478" s="15" t="s">
        <v>4523</v>
      </c>
      <c r="B5478" s="13">
        <v>6.1544023633214397E-45</v>
      </c>
      <c r="C5478" s="8">
        <v>0.360346859586751</v>
      </c>
      <c r="D5478" s="8">
        <v>0.60899999999999999</v>
      </c>
      <c r="E5478" s="8">
        <v>0.14099999999999999</v>
      </c>
      <c r="F5478" s="13">
        <v>2.1149603721554102E-40</v>
      </c>
      <c r="G5478" s="8">
        <v>4</v>
      </c>
    </row>
    <row r="5479" spans="1:7" x14ac:dyDescent="0.15">
      <c r="A5479" s="15" t="s">
        <v>2067</v>
      </c>
      <c r="B5479" s="13">
        <v>1.64438547225361E-20</v>
      </c>
      <c r="C5479" s="8">
        <v>0.360534554472139</v>
      </c>
      <c r="D5479" s="8">
        <v>0.85199999999999998</v>
      </c>
      <c r="E5479" s="8">
        <v>0.47299999999999998</v>
      </c>
      <c r="F5479" s="13">
        <v>5.6509306753995296E-16</v>
      </c>
      <c r="G5479" s="8">
        <v>4</v>
      </c>
    </row>
    <row r="5480" spans="1:7" x14ac:dyDescent="0.15">
      <c r="A5480" s="15" t="s">
        <v>4524</v>
      </c>
      <c r="B5480" s="13">
        <v>3.2506015943903401E-37</v>
      </c>
      <c r="C5480" s="8">
        <v>0.36054636105586402</v>
      </c>
      <c r="D5480" s="8">
        <v>0.71099999999999997</v>
      </c>
      <c r="E5480" s="8">
        <v>0.22800000000000001</v>
      </c>
      <c r="F5480" s="13">
        <v>1.1170692379122399E-32</v>
      </c>
      <c r="G5480" s="8">
        <v>4</v>
      </c>
    </row>
    <row r="5481" spans="1:7" x14ac:dyDescent="0.15">
      <c r="A5481" s="15" t="s">
        <v>4525</v>
      </c>
      <c r="B5481" s="13">
        <v>2.2802755583390099E-46</v>
      </c>
      <c r="C5481" s="8">
        <v>0.36055297059296199</v>
      </c>
      <c r="D5481" s="8">
        <v>0.86699999999999999</v>
      </c>
      <c r="E5481" s="8">
        <v>0.28799999999999998</v>
      </c>
      <c r="F5481" s="13">
        <v>7.8361669562319995E-42</v>
      </c>
      <c r="G5481" s="8">
        <v>4</v>
      </c>
    </row>
    <row r="5482" spans="1:7" x14ac:dyDescent="0.15">
      <c r="A5482" s="15" t="s">
        <v>1953</v>
      </c>
      <c r="B5482" s="13">
        <v>1.22288879267178E-22</v>
      </c>
      <c r="C5482" s="8">
        <v>0.36056781825588302</v>
      </c>
      <c r="D5482" s="8">
        <v>0.80500000000000005</v>
      </c>
      <c r="E5482" s="8">
        <v>0.42199999999999999</v>
      </c>
      <c r="F5482" s="13">
        <v>4.2024573360165598E-18</v>
      </c>
      <c r="G5482" s="8">
        <v>4</v>
      </c>
    </row>
    <row r="5483" spans="1:7" x14ac:dyDescent="0.15">
      <c r="A5483" s="15" t="s">
        <v>4526</v>
      </c>
      <c r="B5483" s="13">
        <v>4.61068168608413E-68</v>
      </c>
      <c r="C5483" s="8">
        <v>0.36070721499810199</v>
      </c>
      <c r="D5483" s="8">
        <v>0.57799999999999996</v>
      </c>
      <c r="E5483" s="8">
        <v>8.2000000000000003E-2</v>
      </c>
      <c r="F5483" s="13">
        <v>1.5844607614228099E-63</v>
      </c>
      <c r="G5483" s="8">
        <v>4</v>
      </c>
    </row>
    <row r="5484" spans="1:7" x14ac:dyDescent="0.15">
      <c r="A5484" s="15" t="s">
        <v>4527</v>
      </c>
      <c r="B5484" s="13">
        <v>6.6650774278962798E-32</v>
      </c>
      <c r="C5484" s="8">
        <v>0.36075688930101901</v>
      </c>
      <c r="D5484" s="8">
        <v>0.63300000000000001</v>
      </c>
      <c r="E5484" s="8">
        <v>0.20300000000000001</v>
      </c>
      <c r="F5484" s="13">
        <v>2.2904538580965599E-27</v>
      </c>
      <c r="G5484" s="8">
        <v>4</v>
      </c>
    </row>
    <row r="5485" spans="1:7" x14ac:dyDescent="0.15">
      <c r="A5485" s="15" t="s">
        <v>4528</v>
      </c>
      <c r="B5485" s="13">
        <v>6.3330698603470598E-47</v>
      </c>
      <c r="C5485" s="8">
        <v>0.36097620231538302</v>
      </c>
      <c r="D5485" s="8">
        <v>0.85199999999999998</v>
      </c>
      <c r="E5485" s="8">
        <v>0.28799999999999998</v>
      </c>
      <c r="F5485" s="13">
        <v>2.1763594575082699E-42</v>
      </c>
      <c r="G5485" s="8">
        <v>4</v>
      </c>
    </row>
    <row r="5486" spans="1:7" x14ac:dyDescent="0.15">
      <c r="A5486" s="15" t="s">
        <v>326</v>
      </c>
      <c r="B5486" s="13">
        <v>3.50732681596138E-15</v>
      </c>
      <c r="C5486" s="8">
        <v>0.36121614848924</v>
      </c>
      <c r="D5486" s="8">
        <v>0.78900000000000003</v>
      </c>
      <c r="E5486" s="8">
        <v>0.47599999999999998</v>
      </c>
      <c r="F5486" s="13">
        <v>1.20529286030513E-10</v>
      </c>
      <c r="G5486" s="8">
        <v>4</v>
      </c>
    </row>
    <row r="5487" spans="1:7" x14ac:dyDescent="0.15">
      <c r="A5487" s="15" t="s">
        <v>2886</v>
      </c>
      <c r="B5487" s="13">
        <v>2.6814663132586901E-19</v>
      </c>
      <c r="C5487" s="8">
        <v>0.361226080062027</v>
      </c>
      <c r="D5487" s="8">
        <v>0.92200000000000004</v>
      </c>
      <c r="E5487" s="8">
        <v>0.63400000000000001</v>
      </c>
      <c r="F5487" s="13">
        <v>9.2148589855135005E-15</v>
      </c>
      <c r="G5487" s="8">
        <v>4</v>
      </c>
    </row>
    <row r="5488" spans="1:7" x14ac:dyDescent="0.15">
      <c r="A5488" s="15" t="s">
        <v>4529</v>
      </c>
      <c r="B5488" s="13">
        <v>1.71969725883966E-51</v>
      </c>
      <c r="C5488" s="8">
        <v>0.36129150682275102</v>
      </c>
      <c r="D5488" s="8">
        <v>0.46899999999999997</v>
      </c>
      <c r="E5488" s="8">
        <v>6.4000000000000001E-2</v>
      </c>
      <c r="F5488" s="13">
        <v>5.9097396300024695E-47</v>
      </c>
      <c r="G5488" s="8">
        <v>4</v>
      </c>
    </row>
    <row r="5489" spans="1:7" x14ac:dyDescent="0.15">
      <c r="A5489" s="15" t="s">
        <v>4530</v>
      </c>
      <c r="B5489" s="13">
        <v>9.0670473727998796E-17</v>
      </c>
      <c r="C5489" s="8">
        <v>0.36132645588196</v>
      </c>
      <c r="D5489" s="8">
        <v>0.82</v>
      </c>
      <c r="E5489" s="8">
        <v>0.48099999999999998</v>
      </c>
      <c r="F5489" s="13">
        <v>3.1158908296626798E-12</v>
      </c>
      <c r="G5489" s="8">
        <v>4</v>
      </c>
    </row>
    <row r="5490" spans="1:7" x14ac:dyDescent="0.15">
      <c r="A5490" s="15" t="s">
        <v>4531</v>
      </c>
      <c r="B5490" s="13">
        <v>1.6749134783821499E-39</v>
      </c>
      <c r="C5490" s="8">
        <v>0.36136984734502497</v>
      </c>
      <c r="D5490" s="8">
        <v>0.83599999999999997</v>
      </c>
      <c r="E5490" s="8">
        <v>0.308</v>
      </c>
      <c r="F5490" s="13">
        <v>5.7558401684602696E-35</v>
      </c>
      <c r="G5490" s="8">
        <v>4</v>
      </c>
    </row>
    <row r="5491" spans="1:7" x14ac:dyDescent="0.15">
      <c r="A5491" s="15" t="s">
        <v>4532</v>
      </c>
      <c r="B5491" s="13">
        <v>2.5074841787128599E-85</v>
      </c>
      <c r="C5491" s="8">
        <v>0.36146327212166102</v>
      </c>
      <c r="D5491" s="8">
        <v>0.75800000000000001</v>
      </c>
      <c r="E5491" s="8">
        <v>0.11700000000000001</v>
      </c>
      <c r="F5491" s="13">
        <v>8.6169693801467508E-81</v>
      </c>
      <c r="G5491" s="8">
        <v>4</v>
      </c>
    </row>
    <row r="5492" spans="1:7" x14ac:dyDescent="0.15">
      <c r="A5492" s="15" t="s">
        <v>4533</v>
      </c>
      <c r="B5492" s="13">
        <v>1.4564068290846301E-75</v>
      </c>
      <c r="C5492" s="8">
        <v>0.36146612990100802</v>
      </c>
      <c r="D5492" s="8">
        <v>0.71099999999999997</v>
      </c>
      <c r="E5492" s="8">
        <v>0.11700000000000001</v>
      </c>
      <c r="F5492" s="13">
        <v>5.0049420681493297E-71</v>
      </c>
      <c r="G5492" s="8">
        <v>4</v>
      </c>
    </row>
    <row r="5493" spans="1:7" x14ac:dyDescent="0.15">
      <c r="A5493" s="15" t="s">
        <v>4534</v>
      </c>
      <c r="B5493" s="13">
        <v>7.6733866844067198E-63</v>
      </c>
      <c r="C5493" s="8">
        <v>0.361563096640937</v>
      </c>
      <c r="D5493" s="8">
        <v>0.90600000000000003</v>
      </c>
      <c r="E5493" s="8">
        <v>0.34100000000000003</v>
      </c>
      <c r="F5493" s="13">
        <v>2.6369593340963701E-58</v>
      </c>
      <c r="G5493" s="8">
        <v>4</v>
      </c>
    </row>
    <row r="5494" spans="1:7" x14ac:dyDescent="0.15">
      <c r="A5494" s="15" t="s">
        <v>4535</v>
      </c>
      <c r="B5494" s="13">
        <v>4.22692749069737E-30</v>
      </c>
      <c r="C5494" s="8">
        <v>0.36174642724231099</v>
      </c>
      <c r="D5494" s="8">
        <v>0.85899999999999999</v>
      </c>
      <c r="E5494" s="8">
        <v>0.39400000000000002</v>
      </c>
      <c r="F5494" s="13">
        <v>1.45258363217815E-25</v>
      </c>
      <c r="G5494" s="8">
        <v>4</v>
      </c>
    </row>
    <row r="5495" spans="1:7" x14ac:dyDescent="0.15">
      <c r="A5495" s="15" t="s">
        <v>4536</v>
      </c>
      <c r="B5495" s="13">
        <v>2.01732522739038E-28</v>
      </c>
      <c r="C5495" s="8">
        <v>0.36176805509122001</v>
      </c>
      <c r="D5495" s="8">
        <v>0.75800000000000001</v>
      </c>
      <c r="E5495" s="8">
        <v>0.318</v>
      </c>
      <c r="F5495" s="13">
        <v>6.9325381439270305E-24</v>
      </c>
      <c r="G5495" s="8">
        <v>4</v>
      </c>
    </row>
    <row r="5496" spans="1:7" x14ac:dyDescent="0.15">
      <c r="A5496" s="15" t="s">
        <v>4537</v>
      </c>
      <c r="B5496" s="13">
        <v>6.2180695127365302E-18</v>
      </c>
      <c r="C5496" s="8">
        <v>0.36180461855380602</v>
      </c>
      <c r="D5496" s="8">
        <v>0.56999999999999995</v>
      </c>
      <c r="E5496" s="8">
        <v>0.247</v>
      </c>
      <c r="F5496" s="13">
        <v>2.1368395880519099E-13</v>
      </c>
      <c r="G5496" s="8">
        <v>4</v>
      </c>
    </row>
    <row r="5497" spans="1:7" x14ac:dyDescent="0.15">
      <c r="A5497" s="15" t="s">
        <v>742</v>
      </c>
      <c r="B5497" s="13">
        <v>9.9386072568672402E-14</v>
      </c>
      <c r="C5497" s="8">
        <v>0.36201888083386502</v>
      </c>
      <c r="D5497" s="8">
        <v>0.99199999999999999</v>
      </c>
      <c r="E5497" s="8">
        <v>0.94599999999999995</v>
      </c>
      <c r="F5497" s="13">
        <v>3.41540238382243E-9</v>
      </c>
      <c r="G5497" s="8">
        <v>4</v>
      </c>
    </row>
    <row r="5498" spans="1:7" x14ac:dyDescent="0.15">
      <c r="A5498" s="15" t="s">
        <v>4538</v>
      </c>
      <c r="B5498" s="13">
        <v>4.1646226018362703E-61</v>
      </c>
      <c r="C5498" s="8">
        <v>0.36210049891332602</v>
      </c>
      <c r="D5498" s="8">
        <v>0.52300000000000002</v>
      </c>
      <c r="E5498" s="8">
        <v>7.5999999999999998E-2</v>
      </c>
      <c r="F5498" s="13">
        <v>1.43117255712103E-56</v>
      </c>
      <c r="G5498" s="8">
        <v>4</v>
      </c>
    </row>
    <row r="5499" spans="1:7" x14ac:dyDescent="0.15">
      <c r="A5499" s="15" t="s">
        <v>685</v>
      </c>
      <c r="B5499" s="13">
        <v>1.5390538813644401E-8</v>
      </c>
      <c r="C5499" s="8">
        <v>0.36213029077340497</v>
      </c>
      <c r="D5499" s="8">
        <v>0.85199999999999998</v>
      </c>
      <c r="E5499" s="8">
        <v>0.71299999999999997</v>
      </c>
      <c r="F5499" s="8">
        <v>5.2889586633089096E-4</v>
      </c>
      <c r="G5499" s="8">
        <v>4</v>
      </c>
    </row>
    <row r="5500" spans="1:7" x14ac:dyDescent="0.15">
      <c r="A5500" s="15" t="s">
        <v>4539</v>
      </c>
      <c r="B5500" s="13">
        <v>1.31265628103866E-17</v>
      </c>
      <c r="C5500" s="8">
        <v>0.362295168426713</v>
      </c>
      <c r="D5500" s="8">
        <v>0.75</v>
      </c>
      <c r="E5500" s="8">
        <v>0.39700000000000002</v>
      </c>
      <c r="F5500" s="13">
        <v>4.5109433097893601E-13</v>
      </c>
      <c r="G5500" s="8">
        <v>4</v>
      </c>
    </row>
    <row r="5501" spans="1:7" x14ac:dyDescent="0.15">
      <c r="A5501" s="15" t="s">
        <v>4540</v>
      </c>
      <c r="B5501" s="13">
        <v>1.6775149970747E-251</v>
      </c>
      <c r="C5501" s="8">
        <v>0.362299144670852</v>
      </c>
      <c r="D5501" s="8">
        <v>0.74199999999999999</v>
      </c>
      <c r="E5501" s="8">
        <v>0</v>
      </c>
      <c r="F5501" s="13">
        <v>5.7647802874472004E-247</v>
      </c>
      <c r="G5501" s="8">
        <v>4</v>
      </c>
    </row>
    <row r="5502" spans="1:7" x14ac:dyDescent="0.15">
      <c r="A5502" s="15" t="s">
        <v>4541</v>
      </c>
      <c r="B5502" s="13">
        <v>9.5717510907826002E-29</v>
      </c>
      <c r="C5502" s="8">
        <v>0.36241437343181698</v>
      </c>
      <c r="D5502" s="8">
        <v>0.68799999999999994</v>
      </c>
      <c r="E5502" s="8">
        <v>0.26400000000000001</v>
      </c>
      <c r="F5502" s="13">
        <v>3.2893322623474402E-24</v>
      </c>
      <c r="G5502" s="8">
        <v>4</v>
      </c>
    </row>
    <row r="5503" spans="1:7" x14ac:dyDescent="0.15">
      <c r="A5503" s="15" t="s">
        <v>4542</v>
      </c>
      <c r="B5503" s="13">
        <v>1.3898444670038701E-215</v>
      </c>
      <c r="C5503" s="8">
        <v>0.362436711752122</v>
      </c>
      <c r="D5503" s="8">
        <v>0.64100000000000001</v>
      </c>
      <c r="E5503" s="8">
        <v>0</v>
      </c>
      <c r="F5503" s="13">
        <v>4.7762005108588098E-211</v>
      </c>
      <c r="G5503" s="8">
        <v>4</v>
      </c>
    </row>
    <row r="5504" spans="1:7" x14ac:dyDescent="0.15">
      <c r="A5504" s="15" t="s">
        <v>4543</v>
      </c>
      <c r="B5504" s="13">
        <v>2.8854956311574802E-23</v>
      </c>
      <c r="C5504" s="8">
        <v>0.36249281387599602</v>
      </c>
      <c r="D5504" s="8">
        <v>0.82</v>
      </c>
      <c r="E5504" s="8">
        <v>0.41599999999999998</v>
      </c>
      <c r="F5504" s="13">
        <v>9.9160057364726807E-19</v>
      </c>
      <c r="G5504" s="8">
        <v>4</v>
      </c>
    </row>
    <row r="5505" spans="1:7" x14ac:dyDescent="0.15">
      <c r="A5505" s="15" t="s">
        <v>4544</v>
      </c>
      <c r="B5505" s="13">
        <v>6.2816445187150197E-44</v>
      </c>
      <c r="C5505" s="8">
        <v>0.36249407727432598</v>
      </c>
      <c r="D5505" s="8">
        <v>0.64100000000000001</v>
      </c>
      <c r="E5505" s="8">
        <v>0.16</v>
      </c>
      <c r="F5505" s="13">
        <v>2.15868713885642E-39</v>
      </c>
      <c r="G5505" s="8">
        <v>4</v>
      </c>
    </row>
    <row r="5506" spans="1:7" x14ac:dyDescent="0.15">
      <c r="A5506" s="15" t="s">
        <v>4545</v>
      </c>
      <c r="B5506" s="13">
        <v>6.6489873268300297E-57</v>
      </c>
      <c r="C5506" s="8">
        <v>0.362688642769947</v>
      </c>
      <c r="D5506" s="8">
        <v>0.89800000000000002</v>
      </c>
      <c r="E5506" s="8">
        <v>0.26900000000000002</v>
      </c>
      <c r="F5506" s="13">
        <v>2.28492449486514E-52</v>
      </c>
      <c r="G5506" s="8">
        <v>4</v>
      </c>
    </row>
    <row r="5507" spans="1:7" x14ac:dyDescent="0.15">
      <c r="A5507" s="15" t="s">
        <v>4546</v>
      </c>
      <c r="B5507" s="13">
        <v>1.92255246167127E-39</v>
      </c>
      <c r="C5507" s="8">
        <v>0.36273583389437303</v>
      </c>
      <c r="D5507" s="8">
        <v>0.61699999999999999</v>
      </c>
      <c r="E5507" s="8">
        <v>0.153</v>
      </c>
      <c r="F5507" s="13">
        <v>6.6068515345333095E-35</v>
      </c>
      <c r="G5507" s="8">
        <v>4</v>
      </c>
    </row>
    <row r="5508" spans="1:7" x14ac:dyDescent="0.15">
      <c r="A5508" s="15" t="s">
        <v>425</v>
      </c>
      <c r="B5508" s="13">
        <v>6.14081770272674E-16</v>
      </c>
      <c r="C5508" s="8">
        <v>0.362796362142072</v>
      </c>
      <c r="D5508" s="8">
        <v>0.92200000000000004</v>
      </c>
      <c r="E5508" s="8">
        <v>0.70099999999999996</v>
      </c>
      <c r="F5508" s="13">
        <v>2.11029200354205E-11</v>
      </c>
      <c r="G5508" s="8">
        <v>4</v>
      </c>
    </row>
    <row r="5509" spans="1:7" x14ac:dyDescent="0.15">
      <c r="A5509" s="15" t="s">
        <v>4547</v>
      </c>
      <c r="B5509" s="13">
        <v>3.50558367728888E-40</v>
      </c>
      <c r="C5509" s="8">
        <v>0.36280820061986202</v>
      </c>
      <c r="D5509" s="8">
        <v>0.45300000000000001</v>
      </c>
      <c r="E5509" s="8">
        <v>0.08</v>
      </c>
      <c r="F5509" s="13">
        <v>1.2046938307003199E-35</v>
      </c>
      <c r="G5509" s="8">
        <v>4</v>
      </c>
    </row>
    <row r="5510" spans="1:7" x14ac:dyDescent="0.15">
      <c r="A5510" s="15" t="s">
        <v>4548</v>
      </c>
      <c r="B5510" s="13">
        <v>9.6309496898372306E-24</v>
      </c>
      <c r="C5510" s="8">
        <v>0.36288622484632399</v>
      </c>
      <c r="D5510" s="8">
        <v>0.71899999999999997</v>
      </c>
      <c r="E5510" s="8">
        <v>0.317</v>
      </c>
      <c r="F5510" s="13">
        <v>3.3096758609125698E-19</v>
      </c>
      <c r="G5510" s="8">
        <v>4</v>
      </c>
    </row>
    <row r="5511" spans="1:7" x14ac:dyDescent="0.15">
      <c r="A5511" s="15" t="s">
        <v>4549</v>
      </c>
      <c r="B5511" s="13">
        <v>9.8704949988959404E-26</v>
      </c>
      <c r="C5511" s="8">
        <v>0.36295027701284899</v>
      </c>
      <c r="D5511" s="8">
        <v>0.83599999999999997</v>
      </c>
      <c r="E5511" s="8">
        <v>0.45600000000000002</v>
      </c>
      <c r="F5511" s="13">
        <v>3.3919956063705902E-21</v>
      </c>
      <c r="G5511" s="8">
        <v>4</v>
      </c>
    </row>
    <row r="5512" spans="1:7" x14ac:dyDescent="0.15">
      <c r="A5512" s="15" t="s">
        <v>4550</v>
      </c>
      <c r="B5512" s="13">
        <v>1.2840937951432901E-237</v>
      </c>
      <c r="C5512" s="8">
        <v>0.363001453401185</v>
      </c>
      <c r="D5512" s="8">
        <v>0.70299999999999996</v>
      </c>
      <c r="E5512" s="8">
        <v>0</v>
      </c>
      <c r="F5512" s="13">
        <v>4.4127883270099196E-233</v>
      </c>
      <c r="G5512" s="8">
        <v>4</v>
      </c>
    </row>
    <row r="5513" spans="1:7" x14ac:dyDescent="0.15">
      <c r="A5513" s="15" t="s">
        <v>866</v>
      </c>
      <c r="B5513" s="13">
        <v>1.6426992778146601E-17</v>
      </c>
      <c r="C5513" s="8">
        <v>0.363094013799661</v>
      </c>
      <c r="D5513" s="8">
        <v>0.67200000000000004</v>
      </c>
      <c r="E5513" s="8">
        <v>0.33100000000000002</v>
      </c>
      <c r="F5513" s="13">
        <v>5.6451360682100902E-13</v>
      </c>
      <c r="G5513" s="8">
        <v>4</v>
      </c>
    </row>
    <row r="5514" spans="1:7" x14ac:dyDescent="0.15">
      <c r="A5514" s="15" t="s">
        <v>4551</v>
      </c>
      <c r="B5514" s="13">
        <v>1.9877517723483701E-18</v>
      </c>
      <c r="C5514" s="8">
        <v>0.36311435396194902</v>
      </c>
      <c r="D5514" s="8">
        <v>0.75</v>
      </c>
      <c r="E5514" s="8">
        <v>0.39600000000000002</v>
      </c>
      <c r="F5514" s="13">
        <v>6.8309089656751702E-14</v>
      </c>
      <c r="G5514" s="8">
        <v>4</v>
      </c>
    </row>
    <row r="5515" spans="1:7" x14ac:dyDescent="0.15">
      <c r="A5515" s="15" t="s">
        <v>4552</v>
      </c>
      <c r="B5515" s="13">
        <v>4.5126769148028798E-40</v>
      </c>
      <c r="C5515" s="8">
        <v>0.36334659472804898</v>
      </c>
      <c r="D5515" s="8">
        <v>0.71099999999999997</v>
      </c>
      <c r="E5515" s="8">
        <v>0.221</v>
      </c>
      <c r="F5515" s="13">
        <v>1.5507814217720101E-35</v>
      </c>
      <c r="G5515" s="8">
        <v>4</v>
      </c>
    </row>
    <row r="5516" spans="1:7" x14ac:dyDescent="0.15">
      <c r="A5516" s="15" t="s">
        <v>2249</v>
      </c>
      <c r="B5516" s="13">
        <v>2.0572530114124E-36</v>
      </c>
      <c r="C5516" s="8">
        <v>0.36342542158998697</v>
      </c>
      <c r="D5516" s="8">
        <v>0.98399999999999999</v>
      </c>
      <c r="E5516" s="8">
        <v>0.44600000000000001</v>
      </c>
      <c r="F5516" s="13">
        <v>7.0697499737186995E-32</v>
      </c>
      <c r="G5516" s="8">
        <v>4</v>
      </c>
    </row>
    <row r="5517" spans="1:7" x14ac:dyDescent="0.15">
      <c r="A5517" s="15" t="s">
        <v>1210</v>
      </c>
      <c r="B5517" s="13">
        <v>3.7736854593407398E-13</v>
      </c>
      <c r="C5517" s="8">
        <v>0.36351776038371603</v>
      </c>
      <c r="D5517" s="8">
        <v>0.90600000000000003</v>
      </c>
      <c r="E5517" s="8">
        <v>0.68600000000000005</v>
      </c>
      <c r="F5517" s="13">
        <v>1.29682700810244E-8</v>
      </c>
      <c r="G5517" s="8">
        <v>4</v>
      </c>
    </row>
    <row r="5518" spans="1:7" x14ac:dyDescent="0.15">
      <c r="A5518" s="15" t="s">
        <v>4553</v>
      </c>
      <c r="B5518" s="13">
        <v>1.01955909016092E-248</v>
      </c>
      <c r="C5518" s="8">
        <v>0.3637119943339</v>
      </c>
      <c r="D5518" s="8">
        <v>0.73399999999999999</v>
      </c>
      <c r="E5518" s="8">
        <v>0</v>
      </c>
      <c r="F5518" s="13">
        <v>3.5037148133380201E-244</v>
      </c>
      <c r="G5518" s="8">
        <v>4</v>
      </c>
    </row>
    <row r="5519" spans="1:7" x14ac:dyDescent="0.15">
      <c r="A5519" s="15" t="s">
        <v>4554</v>
      </c>
      <c r="B5519" s="13">
        <v>2.5977350587820799E-99</v>
      </c>
      <c r="C5519" s="8">
        <v>0.36373907492213298</v>
      </c>
      <c r="D5519" s="8">
        <v>0.83599999999999997</v>
      </c>
      <c r="E5519" s="8">
        <v>0.124</v>
      </c>
      <c r="F5519" s="13">
        <v>8.9271165295046096E-95</v>
      </c>
      <c r="G5519" s="8">
        <v>4</v>
      </c>
    </row>
    <row r="5520" spans="1:7" x14ac:dyDescent="0.15">
      <c r="A5520" s="15" t="s">
        <v>736</v>
      </c>
      <c r="B5520" s="13">
        <v>1.30303630760674E-7</v>
      </c>
      <c r="C5520" s="8">
        <v>0.36379831278486802</v>
      </c>
      <c r="D5520" s="8">
        <v>0.93799999999999994</v>
      </c>
      <c r="E5520" s="8">
        <v>0.84599999999999997</v>
      </c>
      <c r="F5520" s="8">
        <v>4.4778842710905603E-3</v>
      </c>
      <c r="G5520" s="8">
        <v>4</v>
      </c>
    </row>
    <row r="5521" spans="1:7" x14ac:dyDescent="0.15">
      <c r="A5521" s="15" t="s">
        <v>2217</v>
      </c>
      <c r="B5521" s="13">
        <v>5.14985099991559E-120</v>
      </c>
      <c r="C5521" s="8">
        <v>0.36387254182708301</v>
      </c>
      <c r="D5521" s="8">
        <v>0.59399999999999997</v>
      </c>
      <c r="E5521" s="8">
        <v>3.4000000000000002E-2</v>
      </c>
      <c r="F5521" s="13">
        <v>1.7697462961209901E-115</v>
      </c>
      <c r="G5521" s="8">
        <v>4</v>
      </c>
    </row>
    <row r="5522" spans="1:7" x14ac:dyDescent="0.15">
      <c r="A5522" s="15" t="s">
        <v>4555</v>
      </c>
      <c r="B5522" s="13">
        <v>5.7134243876005902E-25</v>
      </c>
      <c r="C5522" s="8">
        <v>0.36387804801446999</v>
      </c>
      <c r="D5522" s="8">
        <v>0.85199999999999998</v>
      </c>
      <c r="E5522" s="8">
        <v>0.46</v>
      </c>
      <c r="F5522" s="13">
        <v>1.9634182907989399E-20</v>
      </c>
      <c r="G5522" s="8">
        <v>4</v>
      </c>
    </row>
    <row r="5523" spans="1:7" x14ac:dyDescent="0.15">
      <c r="A5523" s="15" t="s">
        <v>125</v>
      </c>
      <c r="B5523" s="13">
        <v>2.0095401292567501E-7</v>
      </c>
      <c r="C5523" s="8">
        <v>0.36388273761768603</v>
      </c>
      <c r="D5523" s="8">
        <v>0.75800000000000001</v>
      </c>
      <c r="E5523" s="8">
        <v>0.59599999999999997</v>
      </c>
      <c r="F5523" s="8">
        <v>6.9057846541908403E-3</v>
      </c>
      <c r="G5523" s="8">
        <v>4</v>
      </c>
    </row>
    <row r="5524" spans="1:7" x14ac:dyDescent="0.15">
      <c r="A5524" s="15" t="s">
        <v>4556</v>
      </c>
      <c r="B5524" s="13">
        <v>1.9469848768177202E-37</v>
      </c>
      <c r="C5524" s="8">
        <v>0.36399651879796302</v>
      </c>
      <c r="D5524" s="8">
        <v>0.50800000000000001</v>
      </c>
      <c r="E5524" s="8">
        <v>0.112</v>
      </c>
      <c r="F5524" s="13">
        <v>6.6908135291841006E-33</v>
      </c>
      <c r="G5524" s="8">
        <v>4</v>
      </c>
    </row>
    <row r="5525" spans="1:7" x14ac:dyDescent="0.15">
      <c r="A5525" s="15" t="s">
        <v>2714</v>
      </c>
      <c r="B5525" s="13">
        <v>1.42691362823173E-21</v>
      </c>
      <c r="C5525" s="8">
        <v>0.36401214690880002</v>
      </c>
      <c r="D5525" s="8">
        <v>0.90600000000000003</v>
      </c>
      <c r="E5525" s="8">
        <v>0.54200000000000004</v>
      </c>
      <c r="F5525" s="13">
        <v>4.9035886834183602E-17</v>
      </c>
      <c r="G5525" s="8">
        <v>4</v>
      </c>
    </row>
    <row r="5526" spans="1:7" x14ac:dyDescent="0.15">
      <c r="A5526" s="15" t="s">
        <v>4557</v>
      </c>
      <c r="B5526" s="13">
        <v>2.3230057369018902E-59</v>
      </c>
      <c r="C5526" s="8">
        <v>0.36402439974199202</v>
      </c>
      <c r="D5526" s="8">
        <v>0.64800000000000002</v>
      </c>
      <c r="E5526" s="8">
        <v>0.124</v>
      </c>
      <c r="F5526" s="13">
        <v>7.9830092148633395E-55</v>
      </c>
      <c r="G5526" s="8">
        <v>4</v>
      </c>
    </row>
    <row r="5527" spans="1:7" x14ac:dyDescent="0.15">
      <c r="A5527" s="15" t="s">
        <v>4558</v>
      </c>
      <c r="B5527" s="13">
        <v>1.66976075955174E-9</v>
      </c>
      <c r="C5527" s="8">
        <v>0.36413619931385499</v>
      </c>
      <c r="D5527" s="8">
        <v>0.69499999999999995</v>
      </c>
      <c r="E5527" s="8">
        <v>0.47</v>
      </c>
      <c r="F5527" s="13">
        <v>5.73813285019954E-5</v>
      </c>
      <c r="G5527" s="8">
        <v>4</v>
      </c>
    </row>
    <row r="5528" spans="1:7" x14ac:dyDescent="0.15">
      <c r="A5528" s="15" t="s">
        <v>2766</v>
      </c>
      <c r="B5528" s="13">
        <v>6.0052306228163598E-28</v>
      </c>
      <c r="C5528" s="8">
        <v>0.36416894872307998</v>
      </c>
      <c r="D5528" s="8">
        <v>0.88300000000000001</v>
      </c>
      <c r="E5528" s="8">
        <v>0.40899999999999997</v>
      </c>
      <c r="F5528" s="13">
        <v>2.06369750353084E-23</v>
      </c>
      <c r="G5528" s="8">
        <v>4</v>
      </c>
    </row>
    <row r="5529" spans="1:7" x14ac:dyDescent="0.15">
      <c r="A5529" s="15" t="s">
        <v>4559</v>
      </c>
      <c r="B5529" s="13">
        <v>4.8047247485644396E-52</v>
      </c>
      <c r="C5529" s="8">
        <v>0.364280865775296</v>
      </c>
      <c r="D5529" s="8">
        <v>0.66400000000000003</v>
      </c>
      <c r="E5529" s="8">
        <v>0.13900000000000001</v>
      </c>
      <c r="F5529" s="13">
        <v>1.6511436598441699E-47</v>
      </c>
      <c r="G5529" s="8">
        <v>4</v>
      </c>
    </row>
    <row r="5530" spans="1:7" x14ac:dyDescent="0.15">
      <c r="A5530" s="15" t="s">
        <v>4560</v>
      </c>
      <c r="B5530" s="13">
        <v>2.82499549938939E-18</v>
      </c>
      <c r="C5530" s="8">
        <v>0.36429455122794502</v>
      </c>
      <c r="D5530" s="8">
        <v>0.78100000000000003</v>
      </c>
      <c r="E5530" s="8">
        <v>0.47699999999999998</v>
      </c>
      <c r="F5530" s="13">
        <v>9.7080970336516403E-14</v>
      </c>
      <c r="G5530" s="8">
        <v>4</v>
      </c>
    </row>
    <row r="5531" spans="1:7" x14ac:dyDescent="0.15">
      <c r="A5531" s="15" t="s">
        <v>4561</v>
      </c>
      <c r="B5531" s="13">
        <v>7.1521631782079497E-170</v>
      </c>
      <c r="C5531" s="8">
        <v>0.36432498354362702</v>
      </c>
      <c r="D5531" s="8">
        <v>0.67200000000000004</v>
      </c>
      <c r="E5531" s="8">
        <v>1.9E-2</v>
      </c>
      <c r="F5531" s="13">
        <v>2.4578408761911601E-165</v>
      </c>
      <c r="G5531" s="8">
        <v>4</v>
      </c>
    </row>
    <row r="5532" spans="1:7" x14ac:dyDescent="0.15">
      <c r="A5532" s="15" t="s">
        <v>2336</v>
      </c>
      <c r="B5532" s="13">
        <v>3.8742108778546403E-17</v>
      </c>
      <c r="C5532" s="8">
        <v>0.36432667719744999</v>
      </c>
      <c r="D5532" s="8">
        <v>0.81200000000000006</v>
      </c>
      <c r="E5532" s="8">
        <v>0.52700000000000002</v>
      </c>
      <c r="F5532" s="13">
        <v>1.3313725681747501E-12</v>
      </c>
      <c r="G5532" s="8">
        <v>4</v>
      </c>
    </row>
    <row r="5533" spans="1:7" x14ac:dyDescent="0.15">
      <c r="A5533" s="15" t="s">
        <v>4562</v>
      </c>
      <c r="B5533" s="13">
        <v>2.9516262593212302E-13</v>
      </c>
      <c r="C5533" s="8">
        <v>0.36439504145904</v>
      </c>
      <c r="D5533" s="8">
        <v>0.65600000000000003</v>
      </c>
      <c r="E5533" s="8">
        <v>0.40699999999999997</v>
      </c>
      <c r="F5533" s="13">
        <v>1.01432636401574E-8</v>
      </c>
      <c r="G5533" s="8">
        <v>4</v>
      </c>
    </row>
    <row r="5534" spans="1:7" x14ac:dyDescent="0.15">
      <c r="A5534" s="15" t="s">
        <v>1959</v>
      </c>
      <c r="B5534" s="13">
        <v>3.2733839142348701E-17</v>
      </c>
      <c r="C5534" s="8">
        <v>0.364412310813023</v>
      </c>
      <c r="D5534" s="8">
        <v>0.83599999999999997</v>
      </c>
      <c r="E5534" s="8">
        <v>0.53600000000000003</v>
      </c>
      <c r="F5534" s="13">
        <v>1.1248983821268101E-12</v>
      </c>
      <c r="G5534" s="8">
        <v>4</v>
      </c>
    </row>
    <row r="5535" spans="1:7" x14ac:dyDescent="0.15">
      <c r="A5535" s="15" t="s">
        <v>2125</v>
      </c>
      <c r="B5535" s="13">
        <v>1.0254356156551501E-23</v>
      </c>
      <c r="C5535" s="8">
        <v>0.36447867009512702</v>
      </c>
      <c r="D5535" s="8">
        <v>0.68799999999999994</v>
      </c>
      <c r="E5535" s="8">
        <v>0.29899999999999999</v>
      </c>
      <c r="F5535" s="13">
        <v>3.5239094931989101E-19</v>
      </c>
      <c r="G5535" s="8">
        <v>4</v>
      </c>
    </row>
    <row r="5536" spans="1:7" x14ac:dyDescent="0.15">
      <c r="A5536" s="15" t="s">
        <v>2137</v>
      </c>
      <c r="B5536" s="13">
        <v>6.0120218314640604E-14</v>
      </c>
      <c r="C5536" s="8">
        <v>0.36452551500814201</v>
      </c>
      <c r="D5536" s="8">
        <v>0.86699999999999999</v>
      </c>
      <c r="E5536" s="8">
        <v>0.54800000000000004</v>
      </c>
      <c r="F5536" s="13">
        <v>2.0660313023826298E-9</v>
      </c>
      <c r="G5536" s="8">
        <v>4</v>
      </c>
    </row>
    <row r="5537" spans="1:7" x14ac:dyDescent="0.15">
      <c r="A5537" s="15" t="s">
        <v>4563</v>
      </c>
      <c r="B5537" s="13">
        <v>4.2256979255087898E-28</v>
      </c>
      <c r="C5537" s="8">
        <v>0.36455583641485401</v>
      </c>
      <c r="D5537" s="8">
        <v>0.92200000000000004</v>
      </c>
      <c r="E5537" s="8">
        <v>0.496</v>
      </c>
      <c r="F5537" s="13">
        <v>1.4521610921010999E-23</v>
      </c>
      <c r="G5537" s="8">
        <v>4</v>
      </c>
    </row>
    <row r="5538" spans="1:7" x14ac:dyDescent="0.15">
      <c r="A5538" s="15" t="s">
        <v>2605</v>
      </c>
      <c r="B5538" s="13">
        <v>5.4625448281122899E-12</v>
      </c>
      <c r="C5538" s="8">
        <v>0.36470007941194899</v>
      </c>
      <c r="D5538" s="8">
        <v>0.89100000000000001</v>
      </c>
      <c r="E5538" s="8">
        <v>0.73199999999999998</v>
      </c>
      <c r="F5538" s="13">
        <v>1.8772035301807899E-7</v>
      </c>
      <c r="G5538" s="8">
        <v>4</v>
      </c>
    </row>
    <row r="5539" spans="1:7" x14ac:dyDescent="0.15">
      <c r="A5539" s="15" t="s">
        <v>613</v>
      </c>
      <c r="B5539" s="13">
        <v>6.7161343561702803E-12</v>
      </c>
      <c r="C5539" s="8">
        <v>0.36479931423488898</v>
      </c>
      <c r="D5539" s="8">
        <v>0.96099999999999997</v>
      </c>
      <c r="E5539" s="8">
        <v>0.90300000000000002</v>
      </c>
      <c r="F5539" s="13">
        <v>2.3079995714979201E-7</v>
      </c>
      <c r="G5539" s="8">
        <v>4</v>
      </c>
    </row>
    <row r="5540" spans="1:7" x14ac:dyDescent="0.15">
      <c r="A5540" s="15" t="s">
        <v>4564</v>
      </c>
      <c r="B5540" s="13">
        <v>6.2886514148338498E-49</v>
      </c>
      <c r="C5540" s="8">
        <v>0.36480015296594898</v>
      </c>
      <c r="D5540" s="8">
        <v>0.70299999999999996</v>
      </c>
      <c r="E5540" s="8">
        <v>0.17899999999999999</v>
      </c>
      <c r="F5540" s="13">
        <v>2.16109505870765E-44</v>
      </c>
      <c r="G5540" s="8">
        <v>4</v>
      </c>
    </row>
    <row r="5541" spans="1:7" x14ac:dyDescent="0.15">
      <c r="A5541" s="15" t="s">
        <v>4565</v>
      </c>
      <c r="B5541" s="13">
        <v>1.4894566894851601E-26</v>
      </c>
      <c r="C5541" s="8">
        <v>0.36485124560804899</v>
      </c>
      <c r="D5541" s="8">
        <v>0.83599999999999997</v>
      </c>
      <c r="E5541" s="8">
        <v>0.46700000000000003</v>
      </c>
      <c r="F5541" s="13">
        <v>5.1185179134157598E-22</v>
      </c>
      <c r="G5541" s="8">
        <v>4</v>
      </c>
    </row>
    <row r="5542" spans="1:7" x14ac:dyDescent="0.15">
      <c r="A5542" s="15" t="s">
        <v>2819</v>
      </c>
      <c r="B5542" s="13">
        <v>4.3034411270904E-14</v>
      </c>
      <c r="C5542" s="8">
        <v>0.36486423386495198</v>
      </c>
      <c r="D5542" s="8">
        <v>0.83599999999999997</v>
      </c>
      <c r="E5542" s="8">
        <v>0.55600000000000005</v>
      </c>
      <c r="F5542" s="13">
        <v>1.4788775433246101E-9</v>
      </c>
      <c r="G5542" s="8">
        <v>4</v>
      </c>
    </row>
    <row r="5543" spans="1:7" x14ac:dyDescent="0.15">
      <c r="A5543" s="15" t="s">
        <v>4566</v>
      </c>
      <c r="B5543" s="13">
        <v>1.75052047622574E-196</v>
      </c>
      <c r="C5543" s="8">
        <v>0.36486517857370199</v>
      </c>
      <c r="D5543" s="8">
        <v>0.58599999999999997</v>
      </c>
      <c r="E5543" s="8">
        <v>0</v>
      </c>
      <c r="F5543" s="13">
        <v>6.0156636165497602E-192</v>
      </c>
      <c r="G5543" s="8">
        <v>4</v>
      </c>
    </row>
    <row r="5544" spans="1:7" x14ac:dyDescent="0.15">
      <c r="A5544" s="15" t="s">
        <v>4567</v>
      </c>
      <c r="B5544" s="13">
        <v>6.1549650546673501E-21</v>
      </c>
      <c r="C5544" s="8">
        <v>0.36495020698664599</v>
      </c>
      <c r="D5544" s="8">
        <v>0.72699999999999998</v>
      </c>
      <c r="E5544" s="8">
        <v>0.373</v>
      </c>
      <c r="F5544" s="13">
        <v>2.1151537410364299E-16</v>
      </c>
      <c r="G5544" s="8">
        <v>4</v>
      </c>
    </row>
    <row r="5545" spans="1:7" x14ac:dyDescent="0.15">
      <c r="A5545" s="15" t="s">
        <v>966</v>
      </c>
      <c r="B5545" s="13">
        <v>2.0408314107091601E-17</v>
      </c>
      <c r="C5545" s="8">
        <v>0.36503897473595198</v>
      </c>
      <c r="D5545" s="8">
        <v>0.89100000000000001</v>
      </c>
      <c r="E5545" s="8">
        <v>0.74</v>
      </c>
      <c r="F5545" s="13">
        <v>7.01331714290203E-13</v>
      </c>
      <c r="G5545" s="8">
        <v>4</v>
      </c>
    </row>
    <row r="5546" spans="1:7" x14ac:dyDescent="0.15">
      <c r="A5546" s="15" t="s">
        <v>4568</v>
      </c>
      <c r="B5546" s="13">
        <v>3.34790381558071E-199</v>
      </c>
      <c r="C5546" s="8">
        <v>0.36504604096693199</v>
      </c>
      <c r="D5546" s="8">
        <v>0.59399999999999997</v>
      </c>
      <c r="E5546" s="8">
        <v>0</v>
      </c>
      <c r="F5546" s="13">
        <v>1.1505071462243101E-194</v>
      </c>
      <c r="G5546" s="8">
        <v>4</v>
      </c>
    </row>
    <row r="5547" spans="1:7" x14ac:dyDescent="0.15">
      <c r="A5547" s="15" t="s">
        <v>4569</v>
      </c>
      <c r="B5547" s="13">
        <v>8.0266421862295908E-59</v>
      </c>
      <c r="C5547" s="8">
        <v>0.36515137676491799</v>
      </c>
      <c r="D5547" s="8">
        <v>0.66400000000000003</v>
      </c>
      <c r="E5547" s="8">
        <v>0.13300000000000001</v>
      </c>
      <c r="F5547" s="13">
        <v>2.7583555872978001E-54</v>
      </c>
      <c r="G5547" s="8">
        <v>4</v>
      </c>
    </row>
    <row r="5548" spans="1:7" x14ac:dyDescent="0.15">
      <c r="A5548" s="15" t="s">
        <v>4570</v>
      </c>
      <c r="B5548" s="13">
        <v>7.1297377281200894E-39</v>
      </c>
      <c r="C5548" s="8">
        <v>0.36550997944260599</v>
      </c>
      <c r="D5548" s="8">
        <v>0.83599999999999997</v>
      </c>
      <c r="E5548" s="8">
        <v>0.33200000000000002</v>
      </c>
      <c r="F5548" s="13">
        <v>2.4501343702684698E-34</v>
      </c>
      <c r="G5548" s="8">
        <v>4</v>
      </c>
    </row>
    <row r="5549" spans="1:7" x14ac:dyDescent="0.15">
      <c r="A5549" s="15" t="s">
        <v>4571</v>
      </c>
      <c r="B5549" s="13">
        <v>1.00120646854238E-50</v>
      </c>
      <c r="C5549" s="8">
        <v>0.365561130650227</v>
      </c>
      <c r="D5549" s="8">
        <v>0.88300000000000001</v>
      </c>
      <c r="E5549" s="8">
        <v>0.33400000000000002</v>
      </c>
      <c r="F5549" s="13">
        <v>3.44064602914588E-46</v>
      </c>
      <c r="G5549" s="8">
        <v>4</v>
      </c>
    </row>
    <row r="5550" spans="1:7" x14ac:dyDescent="0.15">
      <c r="A5550" s="15" t="s">
        <v>4572</v>
      </c>
      <c r="B5550" s="13">
        <v>4.5283562332466899E-72</v>
      </c>
      <c r="C5550" s="8">
        <v>0.36586715969415101</v>
      </c>
      <c r="D5550" s="8">
        <v>0.82799999999999996</v>
      </c>
      <c r="E5550" s="8">
        <v>0.17100000000000001</v>
      </c>
      <c r="F5550" s="13">
        <v>1.5561696195552199E-67</v>
      </c>
      <c r="G5550" s="8">
        <v>4</v>
      </c>
    </row>
    <row r="5551" spans="1:7" x14ac:dyDescent="0.15">
      <c r="A5551" s="15" t="s">
        <v>4573</v>
      </c>
      <c r="B5551" s="13">
        <v>1.42344517655657E-226</v>
      </c>
      <c r="C5551" s="8">
        <v>0.36612109592671199</v>
      </c>
      <c r="D5551" s="8">
        <v>0.67200000000000004</v>
      </c>
      <c r="E5551" s="8">
        <v>0</v>
      </c>
      <c r="F5551" s="13">
        <v>4.8916693492366603E-222</v>
      </c>
      <c r="G5551" s="8">
        <v>4</v>
      </c>
    </row>
    <row r="5552" spans="1:7" x14ac:dyDescent="0.15">
      <c r="A5552" s="15" t="s">
        <v>4574</v>
      </c>
      <c r="B5552" s="13">
        <v>1.11416187354481E-293</v>
      </c>
      <c r="C5552" s="8">
        <v>0.36626511532365802</v>
      </c>
      <c r="D5552" s="8">
        <v>0.85899999999999999</v>
      </c>
      <c r="E5552" s="8">
        <v>0</v>
      </c>
      <c r="F5552" s="13">
        <v>3.8288172784367499E-289</v>
      </c>
      <c r="G5552" s="8">
        <v>4</v>
      </c>
    </row>
    <row r="5553" spans="1:7" x14ac:dyDescent="0.15">
      <c r="A5553" s="15" t="s">
        <v>4575</v>
      </c>
      <c r="B5553" s="13">
        <v>2.5453899367491502E-18</v>
      </c>
      <c r="C5553" s="8">
        <v>0.366382795341408</v>
      </c>
      <c r="D5553" s="8">
        <v>0.76600000000000001</v>
      </c>
      <c r="E5553" s="8">
        <v>0.47</v>
      </c>
      <c r="F5553" s="13">
        <v>8.74723251763846E-14</v>
      </c>
      <c r="G5553" s="8">
        <v>4</v>
      </c>
    </row>
    <row r="5554" spans="1:7" x14ac:dyDescent="0.15">
      <c r="A5554" s="15" t="s">
        <v>4576</v>
      </c>
      <c r="B5554" s="13">
        <v>7.3743607470004204E-61</v>
      </c>
      <c r="C5554" s="8">
        <v>0.36642893081017203</v>
      </c>
      <c r="D5554" s="8">
        <v>0.79700000000000004</v>
      </c>
      <c r="E5554" s="8">
        <v>0.20100000000000001</v>
      </c>
      <c r="F5554" s="13">
        <v>2.5341990707066902E-56</v>
      </c>
      <c r="G5554" s="8">
        <v>4</v>
      </c>
    </row>
    <row r="5555" spans="1:7" x14ac:dyDescent="0.15">
      <c r="A5555" s="15" t="s">
        <v>4577</v>
      </c>
      <c r="B5555" s="8">
        <v>0</v>
      </c>
      <c r="C5555" s="8">
        <v>0.36650472090377001</v>
      </c>
      <c r="D5555" s="8">
        <v>0.90600000000000003</v>
      </c>
      <c r="E5555" s="8">
        <v>0</v>
      </c>
      <c r="F5555" s="8">
        <v>0</v>
      </c>
      <c r="G5555" s="8">
        <v>4</v>
      </c>
    </row>
    <row r="5556" spans="1:7" x14ac:dyDescent="0.15">
      <c r="A5556" s="15" t="s">
        <v>4578</v>
      </c>
      <c r="B5556" s="13">
        <v>6.4340636480210803E-99</v>
      </c>
      <c r="C5556" s="8">
        <v>0.36658050154897398</v>
      </c>
      <c r="D5556" s="8">
        <v>0.74199999999999999</v>
      </c>
      <c r="E5556" s="8">
        <v>9.2999999999999999E-2</v>
      </c>
      <c r="F5556" s="13">
        <v>2.2110659726424501E-94</v>
      </c>
      <c r="G5556" s="8">
        <v>4</v>
      </c>
    </row>
    <row r="5557" spans="1:7" x14ac:dyDescent="0.15">
      <c r="A5557" s="15" t="s">
        <v>4579</v>
      </c>
      <c r="B5557" s="13">
        <v>1.6699325081897701E-32</v>
      </c>
      <c r="C5557" s="8">
        <v>0.366615521826966</v>
      </c>
      <c r="D5557" s="8">
        <v>0.66400000000000003</v>
      </c>
      <c r="E5557" s="8">
        <v>0.23499999999999999</v>
      </c>
      <c r="F5557" s="13">
        <v>5.7387230643941498E-28</v>
      </c>
      <c r="G5557" s="8">
        <v>4</v>
      </c>
    </row>
    <row r="5558" spans="1:7" x14ac:dyDescent="0.15">
      <c r="A5558" s="15" t="s">
        <v>4580</v>
      </c>
      <c r="B5558" s="13">
        <v>4.87507884064137E-17</v>
      </c>
      <c r="C5558" s="8">
        <v>0.36668257888669997</v>
      </c>
      <c r="D5558" s="8">
        <v>0.75800000000000001</v>
      </c>
      <c r="E5558" s="8">
        <v>0.40200000000000002</v>
      </c>
      <c r="F5558" s="13">
        <v>1.6753208435864099E-12</v>
      </c>
      <c r="G5558" s="8">
        <v>4</v>
      </c>
    </row>
    <row r="5559" spans="1:7" x14ac:dyDescent="0.15">
      <c r="A5559" s="15" t="s">
        <v>4581</v>
      </c>
      <c r="B5559" s="13">
        <v>1.45017698785496E-28</v>
      </c>
      <c r="C5559" s="8">
        <v>0.36668439766836802</v>
      </c>
      <c r="D5559" s="8">
        <v>0.82</v>
      </c>
      <c r="E5559" s="8">
        <v>0.34599999999999997</v>
      </c>
      <c r="F5559" s="13">
        <v>4.9835332187635601E-24</v>
      </c>
      <c r="G5559" s="8">
        <v>4</v>
      </c>
    </row>
    <row r="5560" spans="1:7" x14ac:dyDescent="0.15">
      <c r="A5560" s="15" t="s">
        <v>4582</v>
      </c>
      <c r="B5560" s="13">
        <v>1.9010951075465702E-58</v>
      </c>
      <c r="C5560" s="8">
        <v>0.366708049079293</v>
      </c>
      <c r="D5560" s="8">
        <v>0.61699999999999999</v>
      </c>
      <c r="E5560" s="8">
        <v>0.108</v>
      </c>
      <c r="F5560" s="13">
        <v>6.53311333708378E-54</v>
      </c>
      <c r="G5560" s="8">
        <v>4</v>
      </c>
    </row>
    <row r="5561" spans="1:7" x14ac:dyDescent="0.15">
      <c r="A5561" s="15" t="s">
        <v>4583</v>
      </c>
      <c r="B5561" s="13">
        <v>3.1717548244249098E-34</v>
      </c>
      <c r="C5561" s="8">
        <v>0.366832862602678</v>
      </c>
      <c r="D5561" s="8">
        <v>0.875</v>
      </c>
      <c r="E5561" s="8">
        <v>0.40699999999999997</v>
      </c>
      <c r="F5561" s="13">
        <v>1.0899735454136201E-29</v>
      </c>
      <c r="G5561" s="8">
        <v>4</v>
      </c>
    </row>
    <row r="5562" spans="1:7" x14ac:dyDescent="0.15">
      <c r="A5562" s="15" t="s">
        <v>4584</v>
      </c>
      <c r="B5562" s="13">
        <v>4.7989973823343504E-25</v>
      </c>
      <c r="C5562" s="8">
        <v>0.36683477391293101</v>
      </c>
      <c r="D5562" s="8">
        <v>0.71099999999999997</v>
      </c>
      <c r="E5562" s="8">
        <v>0.309</v>
      </c>
      <c r="F5562" s="13">
        <v>1.6491754504391999E-20</v>
      </c>
      <c r="G5562" s="8">
        <v>4</v>
      </c>
    </row>
    <row r="5563" spans="1:7" x14ac:dyDescent="0.15">
      <c r="A5563" s="15" t="s">
        <v>2384</v>
      </c>
      <c r="B5563" s="13">
        <v>9.9415886992355308E-19</v>
      </c>
      <c r="C5563" s="8">
        <v>0.36705300452294598</v>
      </c>
      <c r="D5563" s="8">
        <v>0.93799999999999994</v>
      </c>
      <c r="E5563" s="8">
        <v>0.88</v>
      </c>
      <c r="F5563" s="13">
        <v>3.41642695649229E-14</v>
      </c>
      <c r="G5563" s="8">
        <v>4</v>
      </c>
    </row>
    <row r="5564" spans="1:7" x14ac:dyDescent="0.15">
      <c r="A5564" s="15" t="s">
        <v>2325</v>
      </c>
      <c r="B5564" s="13">
        <v>1.7753676034658601E-21</v>
      </c>
      <c r="C5564" s="8">
        <v>0.36723494426044501</v>
      </c>
      <c r="D5564" s="8">
        <v>0.89100000000000001</v>
      </c>
      <c r="E5564" s="8">
        <v>0.54600000000000004</v>
      </c>
      <c r="F5564" s="13">
        <v>6.1010507693104397E-17</v>
      </c>
      <c r="G5564" s="8">
        <v>4</v>
      </c>
    </row>
    <row r="5565" spans="1:7" x14ac:dyDescent="0.15">
      <c r="A5565" s="15" t="s">
        <v>4585</v>
      </c>
      <c r="B5565" s="13">
        <v>1.8797303676752299E-40</v>
      </c>
      <c r="C5565" s="8">
        <v>0.36755902297249499</v>
      </c>
      <c r="D5565" s="8">
        <v>0.86699999999999999</v>
      </c>
      <c r="E5565" s="8">
        <v>0.39800000000000002</v>
      </c>
      <c r="F5565" s="13">
        <v>6.45969340851594E-36</v>
      </c>
      <c r="G5565" s="8">
        <v>4</v>
      </c>
    </row>
    <row r="5566" spans="1:7" x14ac:dyDescent="0.15">
      <c r="A5566" s="15" t="s">
        <v>4586</v>
      </c>
      <c r="B5566" s="13">
        <v>1.17827582323505E-68</v>
      </c>
      <c r="C5566" s="8">
        <v>0.36759495691501698</v>
      </c>
      <c r="D5566" s="8">
        <v>0.70299999999999996</v>
      </c>
      <c r="E5566" s="8">
        <v>0.11600000000000001</v>
      </c>
      <c r="F5566" s="13">
        <v>4.0491448665472302E-64</v>
      </c>
      <c r="G5566" s="8">
        <v>4</v>
      </c>
    </row>
    <row r="5567" spans="1:7" x14ac:dyDescent="0.15">
      <c r="A5567" s="15" t="s">
        <v>4587</v>
      </c>
      <c r="B5567" s="13">
        <v>7.1198293456459403E-260</v>
      </c>
      <c r="C5567" s="8">
        <v>0.36775608301392099</v>
      </c>
      <c r="D5567" s="8">
        <v>0.76600000000000001</v>
      </c>
      <c r="E5567" s="8">
        <v>0</v>
      </c>
      <c r="F5567" s="13">
        <v>2.4467293546312301E-255</v>
      </c>
      <c r="G5567" s="8">
        <v>4</v>
      </c>
    </row>
    <row r="5568" spans="1:7" x14ac:dyDescent="0.15">
      <c r="A5568" s="15" t="s">
        <v>4588</v>
      </c>
      <c r="B5568" s="13">
        <v>9.9202191105371705E-73</v>
      </c>
      <c r="C5568" s="8">
        <v>0.36789748051218102</v>
      </c>
      <c r="D5568" s="8">
        <v>0.93799999999999994</v>
      </c>
      <c r="E5568" s="8">
        <v>0.28599999999999998</v>
      </c>
      <c r="F5568" s="13">
        <v>3.4090832973360998E-68</v>
      </c>
      <c r="G5568" s="8">
        <v>4</v>
      </c>
    </row>
    <row r="5569" spans="1:7" x14ac:dyDescent="0.15">
      <c r="A5569" s="15" t="s">
        <v>4589</v>
      </c>
      <c r="B5569" s="13">
        <v>5.8994997518771402E-19</v>
      </c>
      <c r="C5569" s="8">
        <v>0.36789858522807001</v>
      </c>
      <c r="D5569" s="8">
        <v>0.84399999999999997</v>
      </c>
      <c r="E5569" s="8">
        <v>0.51400000000000001</v>
      </c>
      <c r="F5569" s="13">
        <v>2.02736308973258E-14</v>
      </c>
      <c r="G5569" s="8">
        <v>4</v>
      </c>
    </row>
    <row r="5570" spans="1:7" x14ac:dyDescent="0.15">
      <c r="A5570" s="15" t="s">
        <v>4590</v>
      </c>
      <c r="B5570" s="13">
        <v>6.5188039235652397E-38</v>
      </c>
      <c r="C5570" s="8">
        <v>0.36790499076986199</v>
      </c>
      <c r="D5570" s="8">
        <v>0.82</v>
      </c>
      <c r="E5570" s="8">
        <v>0.29499999999999998</v>
      </c>
      <c r="F5570" s="13">
        <v>2.2401869683332001E-33</v>
      </c>
      <c r="G5570" s="8">
        <v>4</v>
      </c>
    </row>
    <row r="5571" spans="1:7" x14ac:dyDescent="0.15">
      <c r="A5571" s="15" t="s">
        <v>4591</v>
      </c>
      <c r="B5571" s="13">
        <v>1.9675994456790101E-28</v>
      </c>
      <c r="C5571" s="8">
        <v>0.36800577150006603</v>
      </c>
      <c r="D5571" s="8">
        <v>0.77300000000000002</v>
      </c>
      <c r="E5571" s="8">
        <v>0.32500000000000001</v>
      </c>
      <c r="F5571" s="13">
        <v>6.7616554950759096E-24</v>
      </c>
      <c r="G5571" s="8">
        <v>4</v>
      </c>
    </row>
    <row r="5572" spans="1:7" x14ac:dyDescent="0.15">
      <c r="A5572" s="15" t="s">
        <v>4592</v>
      </c>
      <c r="B5572" s="13">
        <v>2.73798184165222E-254</v>
      </c>
      <c r="C5572" s="8">
        <v>0.36803447560296099</v>
      </c>
      <c r="D5572" s="8">
        <v>0.75</v>
      </c>
      <c r="E5572" s="8">
        <v>0</v>
      </c>
      <c r="F5572" s="13">
        <v>9.4090745988378496E-250</v>
      </c>
      <c r="G5572" s="8">
        <v>4</v>
      </c>
    </row>
    <row r="5573" spans="1:7" x14ac:dyDescent="0.15">
      <c r="A5573" s="15" t="s">
        <v>4593</v>
      </c>
      <c r="B5573" s="13">
        <v>6.1168466227760104E-37</v>
      </c>
      <c r="C5573" s="8">
        <v>0.36816964695493698</v>
      </c>
      <c r="D5573" s="8">
        <v>0.71099999999999997</v>
      </c>
      <c r="E5573" s="8">
        <v>0.23699999999999999</v>
      </c>
      <c r="F5573" s="13">
        <v>2.1020543419169801E-32</v>
      </c>
      <c r="G5573" s="8">
        <v>4</v>
      </c>
    </row>
    <row r="5574" spans="1:7" x14ac:dyDescent="0.15">
      <c r="A5574" s="15" t="s">
        <v>2146</v>
      </c>
      <c r="B5574" s="13">
        <v>1.9342161626142601E-39</v>
      </c>
      <c r="C5574" s="8">
        <v>0.36822050771834203</v>
      </c>
      <c r="D5574" s="8">
        <v>0.81200000000000006</v>
      </c>
      <c r="E5574" s="8">
        <v>0.29399999999999998</v>
      </c>
      <c r="F5574" s="13">
        <v>6.6469338428239096E-35</v>
      </c>
      <c r="G5574" s="8">
        <v>4</v>
      </c>
    </row>
    <row r="5575" spans="1:7" x14ac:dyDescent="0.15">
      <c r="A5575" s="15" t="s">
        <v>4594</v>
      </c>
      <c r="B5575" s="13">
        <v>1.2524826511299099E-19</v>
      </c>
      <c r="C5575" s="8">
        <v>0.36829089138148602</v>
      </c>
      <c r="D5575" s="8">
        <v>0.89100000000000001</v>
      </c>
      <c r="E5575" s="8">
        <v>0.54400000000000004</v>
      </c>
      <c r="F5575" s="13">
        <v>4.3041566306079498E-15</v>
      </c>
      <c r="G5575" s="8">
        <v>4</v>
      </c>
    </row>
    <row r="5576" spans="1:7" x14ac:dyDescent="0.15">
      <c r="A5576" s="15" t="s">
        <v>4595</v>
      </c>
      <c r="B5576" s="13">
        <v>4.4394569216159098E-36</v>
      </c>
      <c r="C5576" s="8">
        <v>0.36830160493000202</v>
      </c>
      <c r="D5576" s="8">
        <v>0.65600000000000003</v>
      </c>
      <c r="E5576" s="8">
        <v>0.19800000000000001</v>
      </c>
      <c r="F5576" s="13">
        <v>1.5256193711133101E-31</v>
      </c>
      <c r="G5576" s="8">
        <v>4</v>
      </c>
    </row>
    <row r="5577" spans="1:7" x14ac:dyDescent="0.15">
      <c r="A5577" s="15" t="s">
        <v>2237</v>
      </c>
      <c r="B5577" s="13">
        <v>1.0239837951399201E-85</v>
      </c>
      <c r="C5577" s="8">
        <v>0.36830995484042001</v>
      </c>
      <c r="D5577" s="8">
        <v>0.96099999999999997</v>
      </c>
      <c r="E5577" s="8">
        <v>0.20300000000000001</v>
      </c>
      <c r="F5577" s="13">
        <v>3.5189203119983202E-81</v>
      </c>
      <c r="G5577" s="8">
        <v>4</v>
      </c>
    </row>
    <row r="5578" spans="1:7" x14ac:dyDescent="0.15">
      <c r="A5578" s="15" t="s">
        <v>4596</v>
      </c>
      <c r="B5578" s="13">
        <v>1.82121296139424E-66</v>
      </c>
      <c r="C5578" s="8">
        <v>0.36835647726797499</v>
      </c>
      <c r="D5578" s="8">
        <v>0.78900000000000003</v>
      </c>
      <c r="E5578" s="8">
        <v>0.192</v>
      </c>
      <c r="F5578" s="13">
        <v>6.2585983418313098E-62</v>
      </c>
      <c r="G5578" s="8">
        <v>4</v>
      </c>
    </row>
    <row r="5579" spans="1:7" x14ac:dyDescent="0.15">
      <c r="A5579" s="15" t="s">
        <v>4597</v>
      </c>
      <c r="B5579" s="13">
        <v>1.9873736591442699E-18</v>
      </c>
      <c r="C5579" s="8">
        <v>0.36846033550714302</v>
      </c>
      <c r="D5579" s="8">
        <v>0.78900000000000003</v>
      </c>
      <c r="E5579" s="8">
        <v>0.41099999999999998</v>
      </c>
      <c r="F5579" s="13">
        <v>6.8296095796492698E-14</v>
      </c>
      <c r="G5579" s="8">
        <v>4</v>
      </c>
    </row>
    <row r="5580" spans="1:7" x14ac:dyDescent="0.15">
      <c r="A5580" s="15" t="s">
        <v>4598</v>
      </c>
      <c r="B5580" s="13">
        <v>2.1688678953295598E-89</v>
      </c>
      <c r="C5580" s="8">
        <v>0.36848558132018</v>
      </c>
      <c r="D5580" s="8">
        <v>0.74199999999999999</v>
      </c>
      <c r="E5580" s="8">
        <v>0.113</v>
      </c>
      <c r="F5580" s="13">
        <v>7.4533145223000499E-85</v>
      </c>
      <c r="G5580" s="8">
        <v>4</v>
      </c>
    </row>
    <row r="5581" spans="1:7" x14ac:dyDescent="0.15">
      <c r="A5581" s="15" t="s">
        <v>4599</v>
      </c>
      <c r="B5581" s="13">
        <v>6.2943579015836303E-16</v>
      </c>
      <c r="C5581" s="8">
        <v>0.36849832360087198</v>
      </c>
      <c r="D5581" s="8">
        <v>0.82</v>
      </c>
      <c r="E5581" s="8">
        <v>0.47499999999999998</v>
      </c>
      <c r="F5581" s="13">
        <v>2.16305609287921E-11</v>
      </c>
      <c r="G5581" s="8">
        <v>4</v>
      </c>
    </row>
    <row r="5582" spans="1:7" x14ac:dyDescent="0.15">
      <c r="A5582" s="15" t="s">
        <v>1266</v>
      </c>
      <c r="B5582" s="13">
        <v>1.1344874909169099E-12</v>
      </c>
      <c r="C5582" s="8">
        <v>0.36880190340506402</v>
      </c>
      <c r="D5582" s="8">
        <v>0.83599999999999997</v>
      </c>
      <c r="E5582" s="8">
        <v>0.56699999999999995</v>
      </c>
      <c r="F5582" s="13">
        <v>3.8986662625359702E-8</v>
      </c>
      <c r="G5582" s="8">
        <v>4</v>
      </c>
    </row>
    <row r="5583" spans="1:7" x14ac:dyDescent="0.15">
      <c r="A5583" s="15" t="s">
        <v>4600</v>
      </c>
      <c r="B5583" s="13">
        <v>4.12128317494522E-27</v>
      </c>
      <c r="C5583" s="8">
        <v>0.36881813239205402</v>
      </c>
      <c r="D5583" s="8">
        <v>0.81200000000000006</v>
      </c>
      <c r="E5583" s="8">
        <v>0.41</v>
      </c>
      <c r="F5583" s="13">
        <v>1.4162789630699201E-22</v>
      </c>
      <c r="G5583" s="8">
        <v>4</v>
      </c>
    </row>
    <row r="5584" spans="1:7" x14ac:dyDescent="0.15">
      <c r="A5584" s="15" t="s">
        <v>4601</v>
      </c>
      <c r="B5584" s="13">
        <v>1.1333089866088201E-25</v>
      </c>
      <c r="C5584" s="8">
        <v>0.36888477420735399</v>
      </c>
      <c r="D5584" s="8">
        <v>0.84399999999999997</v>
      </c>
      <c r="E5584" s="8">
        <v>0.41799999999999998</v>
      </c>
      <c r="F5584" s="13">
        <v>3.8946163324812098E-21</v>
      </c>
      <c r="G5584" s="8">
        <v>4</v>
      </c>
    </row>
    <row r="5585" spans="1:7" x14ac:dyDescent="0.15">
      <c r="A5585" s="15" t="s">
        <v>4602</v>
      </c>
      <c r="B5585" s="13">
        <v>1.8419471377714699E-20</v>
      </c>
      <c r="C5585" s="8">
        <v>0.368902811355307</v>
      </c>
      <c r="D5585" s="8">
        <v>0.85899999999999999</v>
      </c>
      <c r="E5585" s="8">
        <v>0.47899999999999998</v>
      </c>
      <c r="F5585" s="13">
        <v>6.3298513389516505E-16</v>
      </c>
      <c r="G5585" s="8">
        <v>4</v>
      </c>
    </row>
    <row r="5586" spans="1:7" x14ac:dyDescent="0.15">
      <c r="A5586" s="15" t="s">
        <v>4603</v>
      </c>
      <c r="B5586" s="13">
        <v>1.6670978595400599E-72</v>
      </c>
      <c r="C5586" s="8">
        <v>0.36899121819608499</v>
      </c>
      <c r="D5586" s="8">
        <v>0.46100000000000002</v>
      </c>
      <c r="E5586" s="8">
        <v>3.7999999999999999E-2</v>
      </c>
      <c r="F5586" s="13">
        <v>5.7289817943094302E-68</v>
      </c>
      <c r="G5586" s="8">
        <v>4</v>
      </c>
    </row>
    <row r="5587" spans="1:7" x14ac:dyDescent="0.15">
      <c r="A5587" s="15" t="s">
        <v>227</v>
      </c>
      <c r="B5587" s="13">
        <v>1.5881394216372E-16</v>
      </c>
      <c r="C5587" s="8">
        <v>0.36899452608995298</v>
      </c>
      <c r="D5587" s="8">
        <v>0.875</v>
      </c>
      <c r="E5587" s="8">
        <v>0.62</v>
      </c>
      <c r="F5587" s="13">
        <v>5.4576411224562201E-12</v>
      </c>
      <c r="G5587" s="8">
        <v>4</v>
      </c>
    </row>
    <row r="5588" spans="1:7" x14ac:dyDescent="0.15">
      <c r="A5588" s="15" t="s">
        <v>1177</v>
      </c>
      <c r="B5588" s="13">
        <v>2.16286343884905E-13</v>
      </c>
      <c r="C5588" s="8">
        <v>0.36907259165339501</v>
      </c>
      <c r="D5588" s="8">
        <v>0.82799999999999996</v>
      </c>
      <c r="E5588" s="8">
        <v>0.58299999999999996</v>
      </c>
      <c r="F5588" s="13">
        <v>7.4326802076047504E-9</v>
      </c>
      <c r="G5588" s="8">
        <v>4</v>
      </c>
    </row>
    <row r="5589" spans="1:7" x14ac:dyDescent="0.15">
      <c r="A5589" s="15" t="s">
        <v>89</v>
      </c>
      <c r="B5589" s="13">
        <v>6.3788204726585604E-13</v>
      </c>
      <c r="C5589" s="8">
        <v>0.369106243446507</v>
      </c>
      <c r="D5589" s="8">
        <v>0.89100000000000001</v>
      </c>
      <c r="E5589" s="8">
        <v>0.755</v>
      </c>
      <c r="F5589" s="13">
        <v>2.19208165542911E-8</v>
      </c>
      <c r="G5589" s="8">
        <v>4</v>
      </c>
    </row>
    <row r="5590" spans="1:7" x14ac:dyDescent="0.15">
      <c r="A5590" s="15" t="s">
        <v>4604</v>
      </c>
      <c r="B5590" s="13">
        <v>1.4780902047499401E-13</v>
      </c>
      <c r="C5590" s="8">
        <v>0.36912024327291099</v>
      </c>
      <c r="D5590" s="8">
        <v>0.80500000000000005</v>
      </c>
      <c r="E5590" s="8">
        <v>0.54300000000000004</v>
      </c>
      <c r="F5590" s="13">
        <v>5.0794569886231601E-9</v>
      </c>
      <c r="G5590" s="8">
        <v>4</v>
      </c>
    </row>
    <row r="5591" spans="1:7" x14ac:dyDescent="0.15">
      <c r="A5591" s="15" t="s">
        <v>4605</v>
      </c>
      <c r="B5591" s="13">
        <v>8.0426051923372002E-50</v>
      </c>
      <c r="C5591" s="8">
        <v>0.369220967843365</v>
      </c>
      <c r="D5591" s="8">
        <v>0.81200000000000006</v>
      </c>
      <c r="E5591" s="8">
        <v>0.22700000000000001</v>
      </c>
      <c r="F5591" s="13">
        <v>2.7638412743466801E-45</v>
      </c>
      <c r="G5591" s="8">
        <v>4</v>
      </c>
    </row>
    <row r="5592" spans="1:7" x14ac:dyDescent="0.15">
      <c r="A5592" s="15" t="s">
        <v>2802</v>
      </c>
      <c r="B5592" s="13">
        <v>4.2324367169273099E-15</v>
      </c>
      <c r="C5592" s="8">
        <v>0.36932224264262398</v>
      </c>
      <c r="D5592" s="8">
        <v>0.68799999999999994</v>
      </c>
      <c r="E5592" s="8">
        <v>0.34599999999999997</v>
      </c>
      <c r="F5592" s="13">
        <v>1.45447687777207E-10</v>
      </c>
      <c r="G5592" s="8">
        <v>4</v>
      </c>
    </row>
    <row r="5593" spans="1:7" x14ac:dyDescent="0.15">
      <c r="A5593" s="15" t="s">
        <v>4606</v>
      </c>
      <c r="B5593" s="13">
        <v>6.3530979335919404E-202</v>
      </c>
      <c r="C5593" s="8">
        <v>0.36934857580591601</v>
      </c>
      <c r="D5593" s="8">
        <v>0.60199999999999998</v>
      </c>
      <c r="E5593" s="8">
        <v>0</v>
      </c>
      <c r="F5593" s="13">
        <v>2.1832421048788699E-197</v>
      </c>
      <c r="G5593" s="8">
        <v>4</v>
      </c>
    </row>
    <row r="5594" spans="1:7" x14ac:dyDescent="0.15">
      <c r="A5594" s="15" t="s">
        <v>4607</v>
      </c>
      <c r="B5594" s="13">
        <v>4.4457326153068798E-222</v>
      </c>
      <c r="C5594" s="8">
        <v>0.36947505909866601</v>
      </c>
      <c r="D5594" s="8">
        <v>0.68799999999999994</v>
      </c>
      <c r="E5594" s="8">
        <v>3.0000000000000001E-3</v>
      </c>
      <c r="F5594" s="13">
        <v>1.5277760132502101E-217</v>
      </c>
      <c r="G5594" s="8">
        <v>4</v>
      </c>
    </row>
    <row r="5595" spans="1:7" x14ac:dyDescent="0.15">
      <c r="A5595" s="15" t="s">
        <v>2883</v>
      </c>
      <c r="B5595" s="13">
        <v>1.1145988275196001E-15</v>
      </c>
      <c r="C5595" s="8">
        <v>0.36965247710993898</v>
      </c>
      <c r="D5595" s="8">
        <v>0.81200000000000006</v>
      </c>
      <c r="E5595" s="8">
        <v>0.498</v>
      </c>
      <c r="F5595" s="13">
        <v>3.8303188707711199E-11</v>
      </c>
      <c r="G5595" s="8">
        <v>4</v>
      </c>
    </row>
    <row r="5596" spans="1:7" x14ac:dyDescent="0.15">
      <c r="A5596" s="15" t="s">
        <v>4608</v>
      </c>
      <c r="B5596" s="13">
        <v>1.01955909016092E-248</v>
      </c>
      <c r="C5596" s="8">
        <v>0.36969883651266899</v>
      </c>
      <c r="D5596" s="8">
        <v>0.73399999999999999</v>
      </c>
      <c r="E5596" s="8">
        <v>0</v>
      </c>
      <c r="F5596" s="13">
        <v>3.5037148133380201E-244</v>
      </c>
      <c r="G5596" s="8">
        <v>4</v>
      </c>
    </row>
    <row r="5597" spans="1:7" x14ac:dyDescent="0.15">
      <c r="A5597" s="15" t="s">
        <v>4609</v>
      </c>
      <c r="B5597" s="13">
        <v>1.01955909016092E-248</v>
      </c>
      <c r="C5597" s="8">
        <v>0.36969883651266899</v>
      </c>
      <c r="D5597" s="8">
        <v>0.73399999999999999</v>
      </c>
      <c r="E5597" s="8">
        <v>0</v>
      </c>
      <c r="F5597" s="13">
        <v>3.5037148133380201E-244</v>
      </c>
      <c r="G5597" s="8">
        <v>4</v>
      </c>
    </row>
    <row r="5598" spans="1:7" x14ac:dyDescent="0.15">
      <c r="A5598" s="15" t="s">
        <v>4610</v>
      </c>
      <c r="B5598" s="13">
        <v>8.8605311075257801E-159</v>
      </c>
      <c r="C5598" s="8">
        <v>0.36971341030361599</v>
      </c>
      <c r="D5598" s="8">
        <v>0.47699999999999998</v>
      </c>
      <c r="E5598" s="8">
        <v>0</v>
      </c>
      <c r="F5598" s="13">
        <v>3.0449215151012401E-154</v>
      </c>
      <c r="G5598" s="8">
        <v>4</v>
      </c>
    </row>
    <row r="5599" spans="1:7" x14ac:dyDescent="0.15">
      <c r="A5599" s="15" t="s">
        <v>4611</v>
      </c>
      <c r="B5599" s="13">
        <v>2.3807718553101201E-31</v>
      </c>
      <c r="C5599" s="8">
        <v>0.36982593403254899</v>
      </c>
      <c r="D5599" s="8">
        <v>0.66400000000000003</v>
      </c>
      <c r="E5599" s="8">
        <v>0.24299999999999999</v>
      </c>
      <c r="F5599" s="13">
        <v>8.1815224807732296E-27</v>
      </c>
      <c r="G5599" s="8">
        <v>4</v>
      </c>
    </row>
    <row r="5600" spans="1:7" x14ac:dyDescent="0.15">
      <c r="A5600" s="15" t="s">
        <v>4612</v>
      </c>
      <c r="B5600" s="13">
        <v>1.6557877977059501E-48</v>
      </c>
      <c r="C5600" s="8">
        <v>0.369827751747759</v>
      </c>
      <c r="D5600" s="8">
        <v>0.56200000000000006</v>
      </c>
      <c r="E5600" s="8">
        <v>0.108</v>
      </c>
      <c r="F5600" s="13">
        <v>5.6901147668164902E-44</v>
      </c>
      <c r="G5600" s="8">
        <v>4</v>
      </c>
    </row>
    <row r="5601" spans="1:7" x14ac:dyDescent="0.15">
      <c r="A5601" s="15" t="s">
        <v>4613</v>
      </c>
      <c r="B5601" s="13">
        <v>1.9369116309208402E-34</v>
      </c>
      <c r="C5601" s="8">
        <v>0.36986618919914799</v>
      </c>
      <c r="D5601" s="8">
        <v>0.85899999999999999</v>
      </c>
      <c r="E5601" s="8">
        <v>0.45900000000000002</v>
      </c>
      <c r="F5601" s="13">
        <v>6.6561968196594695E-30</v>
      </c>
      <c r="G5601" s="8">
        <v>4</v>
      </c>
    </row>
    <row r="5602" spans="1:7" x14ac:dyDescent="0.15">
      <c r="A5602" s="15" t="s">
        <v>2383</v>
      </c>
      <c r="B5602" s="13">
        <v>3.3022184463676798E-12</v>
      </c>
      <c r="C5602" s="8">
        <v>0.36991303396081598</v>
      </c>
      <c r="D5602" s="8">
        <v>0.89100000000000001</v>
      </c>
      <c r="E5602" s="8">
        <v>0.80500000000000005</v>
      </c>
      <c r="F5602" s="13">
        <v>1.13480736909425E-7</v>
      </c>
      <c r="G5602" s="8">
        <v>4</v>
      </c>
    </row>
    <row r="5603" spans="1:7" x14ac:dyDescent="0.15">
      <c r="A5603" s="15" t="s">
        <v>4614</v>
      </c>
      <c r="B5603" s="13">
        <v>1.13246719332375E-49</v>
      </c>
      <c r="C5603" s="8">
        <v>0.36995680414013199</v>
      </c>
      <c r="D5603" s="8">
        <v>0.64800000000000002</v>
      </c>
      <c r="E5603" s="8">
        <v>0.14599999999999999</v>
      </c>
      <c r="F5603" s="13">
        <v>3.8917235098570698E-45</v>
      </c>
      <c r="G5603" s="8">
        <v>4</v>
      </c>
    </row>
    <row r="5604" spans="1:7" x14ac:dyDescent="0.15">
      <c r="A5604" s="15" t="s">
        <v>4615</v>
      </c>
      <c r="B5604" s="13">
        <v>2.8268650613322799E-32</v>
      </c>
      <c r="C5604" s="8">
        <v>0.37006521826887701</v>
      </c>
      <c r="D5604" s="8">
        <v>0.73399999999999999</v>
      </c>
      <c r="E5604" s="8">
        <v>0.26500000000000001</v>
      </c>
      <c r="F5604" s="13">
        <v>9.7145217832683893E-28</v>
      </c>
      <c r="G5604" s="8">
        <v>4</v>
      </c>
    </row>
    <row r="5605" spans="1:7" x14ac:dyDescent="0.15">
      <c r="A5605" s="15" t="s">
        <v>4616</v>
      </c>
      <c r="B5605" s="13">
        <v>1.3343252812421601E-83</v>
      </c>
      <c r="C5605" s="8">
        <v>0.37012263268873802</v>
      </c>
      <c r="D5605" s="8">
        <v>0.75800000000000001</v>
      </c>
      <c r="E5605" s="8">
        <v>0.122</v>
      </c>
      <c r="F5605" s="13">
        <v>4.5854088289886903E-79</v>
      </c>
      <c r="G5605" s="8">
        <v>4</v>
      </c>
    </row>
    <row r="5606" spans="1:7" x14ac:dyDescent="0.15">
      <c r="A5606" s="15" t="s">
        <v>4617</v>
      </c>
      <c r="B5606" s="13">
        <v>5.5831342573307102E-24</v>
      </c>
      <c r="C5606" s="8">
        <v>0.37014845595300899</v>
      </c>
      <c r="D5606" s="8">
        <v>0.86699999999999999</v>
      </c>
      <c r="E5606" s="8">
        <v>0.438</v>
      </c>
      <c r="F5606" s="13">
        <v>1.9186440875316999E-19</v>
      </c>
      <c r="G5606" s="8">
        <v>4</v>
      </c>
    </row>
    <row r="5607" spans="1:7" x14ac:dyDescent="0.15">
      <c r="A5607" s="15" t="s">
        <v>4618</v>
      </c>
      <c r="B5607" s="13">
        <v>1.4748294544839899E-191</v>
      </c>
      <c r="C5607" s="8">
        <v>0.370176738279826</v>
      </c>
      <c r="D5607" s="8">
        <v>0.89100000000000001</v>
      </c>
      <c r="E5607" s="8">
        <v>4.2999999999999997E-2</v>
      </c>
      <c r="F5607" s="13">
        <v>5.0682514203342401E-187</v>
      </c>
      <c r="G5607" s="8">
        <v>4</v>
      </c>
    </row>
    <row r="5608" spans="1:7" x14ac:dyDescent="0.15">
      <c r="A5608" s="15" t="s">
        <v>4619</v>
      </c>
      <c r="B5608" s="13">
        <v>8.7904271947384106E-30</v>
      </c>
      <c r="C5608" s="8">
        <v>0.37031647534023199</v>
      </c>
      <c r="D5608" s="8">
        <v>0.68799999999999994</v>
      </c>
      <c r="E5608" s="8">
        <v>0.26200000000000001</v>
      </c>
      <c r="F5608" s="13">
        <v>3.02083030547186E-25</v>
      </c>
      <c r="G5608" s="8">
        <v>4</v>
      </c>
    </row>
    <row r="5609" spans="1:7" x14ac:dyDescent="0.15">
      <c r="A5609" s="15" t="s">
        <v>4620</v>
      </c>
      <c r="B5609" s="13">
        <v>4.6899452656837098E-32</v>
      </c>
      <c r="C5609" s="8">
        <v>0.37047801642359002</v>
      </c>
      <c r="D5609" s="8">
        <v>0.625</v>
      </c>
      <c r="E5609" s="8">
        <v>0.19400000000000001</v>
      </c>
      <c r="F5609" s="13">
        <v>1.61169969055221E-27</v>
      </c>
      <c r="G5609" s="8">
        <v>4</v>
      </c>
    </row>
    <row r="5610" spans="1:7" x14ac:dyDescent="0.15">
      <c r="A5610" s="15" t="s">
        <v>4621</v>
      </c>
      <c r="B5610" s="13">
        <v>1.01955909016092E-248</v>
      </c>
      <c r="C5610" s="8">
        <v>0.37054936131411298</v>
      </c>
      <c r="D5610" s="8">
        <v>0.73399999999999999</v>
      </c>
      <c r="E5610" s="8">
        <v>0</v>
      </c>
      <c r="F5610" s="13">
        <v>3.5037148133380201E-244</v>
      </c>
      <c r="G5610" s="8">
        <v>4</v>
      </c>
    </row>
    <row r="5611" spans="1:7" x14ac:dyDescent="0.15">
      <c r="A5611" s="15" t="s">
        <v>1410</v>
      </c>
      <c r="B5611" s="13">
        <v>5.4641077950621996E-12</v>
      </c>
      <c r="C5611" s="8">
        <v>0.370596318831584</v>
      </c>
      <c r="D5611" s="8">
        <v>0.93799999999999994</v>
      </c>
      <c r="E5611" s="8">
        <v>0.83499999999999996</v>
      </c>
      <c r="F5611" s="13">
        <v>1.8777406437731201E-7</v>
      </c>
      <c r="G5611" s="8">
        <v>4</v>
      </c>
    </row>
    <row r="5612" spans="1:7" x14ac:dyDescent="0.15">
      <c r="A5612" s="15" t="s">
        <v>4622</v>
      </c>
      <c r="B5612" s="13">
        <v>4.3046849730208801E-26</v>
      </c>
      <c r="C5612" s="8">
        <v>0.37081450938522997</v>
      </c>
      <c r="D5612" s="8">
        <v>0.74199999999999999</v>
      </c>
      <c r="E5612" s="8">
        <v>0.33700000000000002</v>
      </c>
      <c r="F5612" s="13">
        <v>1.4793049909786301E-21</v>
      </c>
      <c r="G5612" s="8">
        <v>4</v>
      </c>
    </row>
    <row r="5613" spans="1:7" x14ac:dyDescent="0.15">
      <c r="A5613" s="15" t="s">
        <v>2076</v>
      </c>
      <c r="B5613" s="13">
        <v>1.1449090117343999E-14</v>
      </c>
      <c r="C5613" s="8">
        <v>0.37091955037055402</v>
      </c>
      <c r="D5613" s="8">
        <v>0.75800000000000001</v>
      </c>
      <c r="E5613" s="8">
        <v>0.45</v>
      </c>
      <c r="F5613" s="13">
        <v>3.9344798188252501E-10</v>
      </c>
      <c r="G5613" s="8">
        <v>4</v>
      </c>
    </row>
    <row r="5614" spans="1:7" x14ac:dyDescent="0.15">
      <c r="A5614" s="15" t="s">
        <v>2869</v>
      </c>
      <c r="B5614" s="13">
        <v>1.07195681305309E-20</v>
      </c>
      <c r="C5614" s="8">
        <v>0.37100271086515701</v>
      </c>
      <c r="D5614" s="8">
        <v>0.82799999999999996</v>
      </c>
      <c r="E5614" s="8">
        <v>0.5</v>
      </c>
      <c r="F5614" s="13">
        <v>3.6837795880569299E-16</v>
      </c>
      <c r="G5614" s="8">
        <v>4</v>
      </c>
    </row>
    <row r="5615" spans="1:7" x14ac:dyDescent="0.15">
      <c r="A5615" s="15" t="s">
        <v>2443</v>
      </c>
      <c r="B5615" s="13">
        <v>4.4430472784227199E-18</v>
      </c>
      <c r="C5615" s="8">
        <v>0.37121985781537198</v>
      </c>
      <c r="D5615" s="8">
        <v>0.80500000000000005</v>
      </c>
      <c r="E5615" s="8">
        <v>0.45700000000000002</v>
      </c>
      <c r="F5615" s="13">
        <v>1.52685319722997E-13</v>
      </c>
      <c r="G5615" s="8">
        <v>4</v>
      </c>
    </row>
    <row r="5616" spans="1:7" x14ac:dyDescent="0.15">
      <c r="A5616" s="15" t="s">
        <v>4623</v>
      </c>
      <c r="B5616" s="13">
        <v>3.6315548860986003E-73</v>
      </c>
      <c r="C5616" s="8">
        <v>0.37134683496913501</v>
      </c>
      <c r="D5616" s="8">
        <v>0.85199999999999998</v>
      </c>
      <c r="E5616" s="8">
        <v>0.23400000000000001</v>
      </c>
      <c r="F5616" s="13">
        <v>1.2479838366077901E-68</v>
      </c>
      <c r="G5616" s="8">
        <v>4</v>
      </c>
    </row>
    <row r="5617" spans="1:7" x14ac:dyDescent="0.15">
      <c r="A5617" s="15" t="s">
        <v>4624</v>
      </c>
      <c r="B5617" s="13">
        <v>1.2215598554405201E-28</v>
      </c>
      <c r="C5617" s="8">
        <v>0.37138304294966001</v>
      </c>
      <c r="D5617" s="8">
        <v>0.80500000000000005</v>
      </c>
      <c r="E5617" s="8">
        <v>0.35499999999999998</v>
      </c>
      <c r="F5617" s="13">
        <v>4.19789044322134E-24</v>
      </c>
      <c r="G5617" s="8">
        <v>4</v>
      </c>
    </row>
    <row r="5618" spans="1:7" x14ac:dyDescent="0.15">
      <c r="A5618" s="15" t="s">
        <v>4625</v>
      </c>
      <c r="B5618" s="13">
        <v>2.9913484879321902E-22</v>
      </c>
      <c r="C5618" s="8">
        <v>0.37143548560205403</v>
      </c>
      <c r="D5618" s="8">
        <v>0.91400000000000003</v>
      </c>
      <c r="E5618" s="8">
        <v>0.6</v>
      </c>
      <c r="F5618" s="13">
        <v>1.0279769078779001E-17</v>
      </c>
      <c r="G5618" s="8">
        <v>4</v>
      </c>
    </row>
    <row r="5619" spans="1:7" x14ac:dyDescent="0.15">
      <c r="A5619" s="15" t="s">
        <v>1229</v>
      </c>
      <c r="B5619" s="13">
        <v>7.4165899138246095E-18</v>
      </c>
      <c r="C5619" s="8">
        <v>0.37170298433145099</v>
      </c>
      <c r="D5619" s="8">
        <v>0.85199999999999998</v>
      </c>
      <c r="E5619" s="8">
        <v>0.52300000000000002</v>
      </c>
      <c r="F5619" s="13">
        <v>2.5487111238858299E-13</v>
      </c>
      <c r="G5619" s="8">
        <v>4</v>
      </c>
    </row>
    <row r="5620" spans="1:7" x14ac:dyDescent="0.15">
      <c r="A5620" s="15" t="s">
        <v>4626</v>
      </c>
      <c r="B5620" s="13">
        <v>1.60309586436665E-169</v>
      </c>
      <c r="C5620" s="8">
        <v>0.37201525913509798</v>
      </c>
      <c r="D5620" s="8">
        <v>0.51600000000000001</v>
      </c>
      <c r="E5620" s="8">
        <v>1E-3</v>
      </c>
      <c r="F5620" s="13">
        <v>5.5090389378959803E-165</v>
      </c>
      <c r="G5620" s="8">
        <v>4</v>
      </c>
    </row>
    <row r="5621" spans="1:7" x14ac:dyDescent="0.15">
      <c r="A5621" s="15" t="s">
        <v>352</v>
      </c>
      <c r="B5621" s="13">
        <v>3.8299236761728402E-17</v>
      </c>
      <c r="C5621" s="8">
        <v>0.37210058119430101</v>
      </c>
      <c r="D5621" s="8">
        <v>0.93</v>
      </c>
      <c r="E5621" s="8">
        <v>0.66300000000000003</v>
      </c>
      <c r="F5621" s="13">
        <v>1.3161532713168001E-12</v>
      </c>
      <c r="G5621" s="8">
        <v>4</v>
      </c>
    </row>
    <row r="5622" spans="1:7" x14ac:dyDescent="0.15">
      <c r="A5622" s="15" t="s">
        <v>4627</v>
      </c>
      <c r="B5622" s="13">
        <v>4.5187988345654996E-221</v>
      </c>
      <c r="C5622" s="8">
        <v>0.37212757613486702</v>
      </c>
      <c r="D5622" s="8">
        <v>0.65600000000000003</v>
      </c>
      <c r="E5622" s="8">
        <v>0</v>
      </c>
      <c r="F5622" s="13">
        <v>1.5528852194984399E-216</v>
      </c>
      <c r="G5622" s="8">
        <v>4</v>
      </c>
    </row>
    <row r="5623" spans="1:7" x14ac:dyDescent="0.15">
      <c r="A5623" s="15" t="s">
        <v>4628</v>
      </c>
      <c r="B5623" s="13">
        <v>1.25117190531329E-129</v>
      </c>
      <c r="C5623" s="8">
        <v>0.37274082297288402</v>
      </c>
      <c r="D5623" s="8">
        <v>0.75800000000000001</v>
      </c>
      <c r="E5623" s="8">
        <v>0.06</v>
      </c>
      <c r="F5623" s="13">
        <v>4.2996522526091099E-125</v>
      </c>
      <c r="G5623" s="8">
        <v>4</v>
      </c>
    </row>
    <row r="5624" spans="1:7" x14ac:dyDescent="0.15">
      <c r="A5624" s="15" t="s">
        <v>4629</v>
      </c>
      <c r="B5624" s="13">
        <v>1.31075320591028E-34</v>
      </c>
      <c r="C5624" s="8">
        <v>0.37280566067760501</v>
      </c>
      <c r="D5624" s="8">
        <v>0.71099999999999997</v>
      </c>
      <c r="E5624" s="8">
        <v>0.255</v>
      </c>
      <c r="F5624" s="13">
        <v>4.5044033921106799E-30</v>
      </c>
      <c r="G5624" s="8">
        <v>4</v>
      </c>
    </row>
    <row r="5625" spans="1:7" x14ac:dyDescent="0.15">
      <c r="A5625" s="15" t="s">
        <v>4630</v>
      </c>
      <c r="B5625" s="13">
        <v>8.7665665230654994E-25</v>
      </c>
      <c r="C5625" s="8">
        <v>0.37286035682707902</v>
      </c>
      <c r="D5625" s="8">
        <v>0.72699999999999998</v>
      </c>
      <c r="E5625" s="8">
        <v>0.33200000000000002</v>
      </c>
      <c r="F5625" s="13">
        <v>3.0126305856514598E-20</v>
      </c>
      <c r="G5625" s="8">
        <v>4</v>
      </c>
    </row>
    <row r="5626" spans="1:7" x14ac:dyDescent="0.15">
      <c r="A5626" s="15" t="s">
        <v>2123</v>
      </c>
      <c r="B5626" s="13">
        <v>4.9849676738425001E-39</v>
      </c>
      <c r="C5626" s="8">
        <v>0.37291433044067901</v>
      </c>
      <c r="D5626" s="8">
        <v>0.78900000000000003</v>
      </c>
      <c r="E5626" s="8">
        <v>0.27300000000000002</v>
      </c>
      <c r="F5626" s="13">
        <v>1.71308414111597E-34</v>
      </c>
      <c r="G5626" s="8">
        <v>4</v>
      </c>
    </row>
    <row r="5627" spans="1:7" x14ac:dyDescent="0.15">
      <c r="A5627" s="15" t="s">
        <v>4631</v>
      </c>
      <c r="B5627" s="13">
        <v>2.1876096924367799E-79</v>
      </c>
      <c r="C5627" s="8">
        <v>0.37292095074746101</v>
      </c>
      <c r="D5627" s="8">
        <v>0.89100000000000001</v>
      </c>
      <c r="E5627" s="8">
        <v>0.16400000000000001</v>
      </c>
      <c r="F5627" s="13">
        <v>7.5177207080589798E-75</v>
      </c>
      <c r="G5627" s="8">
        <v>4</v>
      </c>
    </row>
    <row r="5628" spans="1:7" x14ac:dyDescent="0.15">
      <c r="A5628" s="15" t="s">
        <v>738</v>
      </c>
      <c r="B5628" s="13">
        <v>6.5121459827029601E-13</v>
      </c>
      <c r="C5628" s="8">
        <v>0.37294393595678099</v>
      </c>
      <c r="D5628" s="8">
        <v>0.93799999999999994</v>
      </c>
      <c r="E5628" s="8">
        <v>0.70299999999999996</v>
      </c>
      <c r="F5628" s="13">
        <v>2.2378989669558701E-8</v>
      </c>
      <c r="G5628" s="8">
        <v>4</v>
      </c>
    </row>
    <row r="5629" spans="1:7" x14ac:dyDescent="0.15">
      <c r="A5629" s="15" t="s">
        <v>4632</v>
      </c>
      <c r="B5629" s="13">
        <v>1.12085846689801E-52</v>
      </c>
      <c r="C5629" s="8">
        <v>0.37301478855186299</v>
      </c>
      <c r="D5629" s="8">
        <v>0.89100000000000001</v>
      </c>
      <c r="E5629" s="8">
        <v>0.309</v>
      </c>
      <c r="F5629" s="13">
        <v>3.8518301214949998E-48</v>
      </c>
      <c r="G5629" s="8">
        <v>4</v>
      </c>
    </row>
    <row r="5630" spans="1:7" x14ac:dyDescent="0.15">
      <c r="A5630" s="15" t="s">
        <v>4633</v>
      </c>
      <c r="B5630" s="13">
        <v>1.2382304574717601E-19</v>
      </c>
      <c r="C5630" s="8">
        <v>0.37311114544625501</v>
      </c>
      <c r="D5630" s="8">
        <v>0.72699999999999998</v>
      </c>
      <c r="E5630" s="8">
        <v>0.35499999999999998</v>
      </c>
      <c r="F5630" s="13">
        <v>4.2551789671017101E-15</v>
      </c>
      <c r="G5630" s="8">
        <v>4</v>
      </c>
    </row>
    <row r="5631" spans="1:7" x14ac:dyDescent="0.15">
      <c r="A5631" s="15" t="s">
        <v>4634</v>
      </c>
      <c r="B5631" s="13">
        <v>6.2249033611257299E-31</v>
      </c>
      <c r="C5631" s="8">
        <v>0.37341168287452198</v>
      </c>
      <c r="D5631" s="8">
        <v>0.72699999999999998</v>
      </c>
      <c r="E5631" s="8">
        <v>0.27500000000000002</v>
      </c>
      <c r="F5631" s="13">
        <v>2.1391880400508599E-26</v>
      </c>
      <c r="G5631" s="8">
        <v>4</v>
      </c>
    </row>
    <row r="5632" spans="1:7" x14ac:dyDescent="0.15">
      <c r="A5632" s="15" t="s">
        <v>4635</v>
      </c>
      <c r="B5632" s="13">
        <v>5.8626861883546795E-35</v>
      </c>
      <c r="C5632" s="8">
        <v>0.37343248383743199</v>
      </c>
      <c r="D5632" s="8">
        <v>0.78100000000000003</v>
      </c>
      <c r="E5632" s="8">
        <v>0.28599999999999998</v>
      </c>
      <c r="F5632" s="13">
        <v>2.0147121086280899E-30</v>
      </c>
      <c r="G5632" s="8">
        <v>4</v>
      </c>
    </row>
    <row r="5633" spans="1:7" x14ac:dyDescent="0.15">
      <c r="A5633" s="15" t="s">
        <v>298</v>
      </c>
      <c r="B5633" s="13">
        <v>5.67339205080039E-18</v>
      </c>
      <c r="C5633" s="8">
        <v>0.37351906689050601</v>
      </c>
      <c r="D5633" s="8">
        <v>0.96899999999999997</v>
      </c>
      <c r="E5633" s="8">
        <v>0.84499999999999997</v>
      </c>
      <c r="F5633" s="13">
        <v>1.94966117825755E-13</v>
      </c>
      <c r="G5633" s="8">
        <v>4</v>
      </c>
    </row>
    <row r="5634" spans="1:7" x14ac:dyDescent="0.15">
      <c r="A5634" s="15" t="s">
        <v>4636</v>
      </c>
      <c r="B5634" s="13">
        <v>2.0201956027717099E-25</v>
      </c>
      <c r="C5634" s="8">
        <v>0.37352323015494798</v>
      </c>
      <c r="D5634" s="8">
        <v>0.69499999999999995</v>
      </c>
      <c r="E5634" s="8">
        <v>0.27100000000000002</v>
      </c>
      <c r="F5634" s="13">
        <v>6.9424021889249694E-21</v>
      </c>
      <c r="G5634" s="8">
        <v>4</v>
      </c>
    </row>
    <row r="5635" spans="1:7" x14ac:dyDescent="0.15">
      <c r="A5635" s="15" t="s">
        <v>4637</v>
      </c>
      <c r="B5635" s="13">
        <v>5.4214133968717802E-24</v>
      </c>
      <c r="C5635" s="8">
        <v>0.37357430516162798</v>
      </c>
      <c r="D5635" s="8">
        <v>0.72699999999999998</v>
      </c>
      <c r="E5635" s="8">
        <v>0.33700000000000002</v>
      </c>
      <c r="F5635" s="13">
        <v>1.8630687138349899E-19</v>
      </c>
      <c r="G5635" s="8">
        <v>4</v>
      </c>
    </row>
    <row r="5636" spans="1:7" x14ac:dyDescent="0.15">
      <c r="A5636" s="15" t="s">
        <v>4638</v>
      </c>
      <c r="B5636" s="13">
        <v>2.3098416508398701E-23</v>
      </c>
      <c r="C5636" s="8">
        <v>0.37362268484252897</v>
      </c>
      <c r="D5636" s="8">
        <v>0.73399999999999999</v>
      </c>
      <c r="E5636" s="8">
        <v>0.34699999999999998</v>
      </c>
      <c r="F5636" s="13">
        <v>7.9377708331112202E-19</v>
      </c>
      <c r="G5636" s="8">
        <v>4</v>
      </c>
    </row>
    <row r="5637" spans="1:7" x14ac:dyDescent="0.15">
      <c r="A5637" s="15" t="s">
        <v>4639</v>
      </c>
      <c r="B5637" s="13">
        <v>4.72538844483447E-40</v>
      </c>
      <c r="C5637" s="8">
        <v>0.37366297575472102</v>
      </c>
      <c r="D5637" s="8">
        <v>0.75</v>
      </c>
      <c r="E5637" s="8">
        <v>0.24199999999999999</v>
      </c>
      <c r="F5637" s="13">
        <v>1.62387973906737E-35</v>
      </c>
      <c r="G5637" s="8">
        <v>4</v>
      </c>
    </row>
    <row r="5638" spans="1:7" x14ac:dyDescent="0.15">
      <c r="A5638" s="15" t="s">
        <v>2911</v>
      </c>
      <c r="B5638" s="13">
        <v>8.8534627315927798E-32</v>
      </c>
      <c r="C5638" s="8">
        <v>0.37375557521535302</v>
      </c>
      <c r="D5638" s="8">
        <v>0.89100000000000001</v>
      </c>
      <c r="E5638" s="8">
        <v>0.55200000000000005</v>
      </c>
      <c r="F5638" s="13">
        <v>3.04249246771186E-27</v>
      </c>
      <c r="G5638" s="8">
        <v>4</v>
      </c>
    </row>
    <row r="5639" spans="1:7" x14ac:dyDescent="0.15">
      <c r="A5639" s="15" t="s">
        <v>4640</v>
      </c>
      <c r="B5639" s="13">
        <v>7.61725400536402E-213</v>
      </c>
      <c r="C5639" s="8">
        <v>0.373755990978547</v>
      </c>
      <c r="D5639" s="8">
        <v>0.63300000000000001</v>
      </c>
      <c r="E5639" s="8">
        <v>0</v>
      </c>
      <c r="F5639" s="13">
        <v>2.6176693389433401E-208</v>
      </c>
      <c r="G5639" s="8">
        <v>4</v>
      </c>
    </row>
    <row r="5640" spans="1:7" x14ac:dyDescent="0.15">
      <c r="A5640" s="15" t="s">
        <v>4641</v>
      </c>
      <c r="B5640" s="13">
        <v>3.7919859054299302E-92</v>
      </c>
      <c r="C5640" s="8">
        <v>0.37377540472665699</v>
      </c>
      <c r="D5640" s="8">
        <v>0.82</v>
      </c>
      <c r="E5640" s="8">
        <v>0.13400000000000001</v>
      </c>
      <c r="F5640" s="13">
        <v>1.30311595640099E-87</v>
      </c>
      <c r="G5640" s="8">
        <v>4</v>
      </c>
    </row>
    <row r="5641" spans="1:7" x14ac:dyDescent="0.15">
      <c r="A5641" s="15" t="s">
        <v>4642</v>
      </c>
      <c r="B5641" s="13">
        <v>1.03168605447325E-72</v>
      </c>
      <c r="C5641" s="8">
        <v>0.37377808976891103</v>
      </c>
      <c r="D5641" s="8">
        <v>0.875</v>
      </c>
      <c r="E5641" s="8">
        <v>0.23899999999999999</v>
      </c>
      <c r="F5641" s="13">
        <v>3.5453891261973301E-68</v>
      </c>
      <c r="G5641" s="8">
        <v>4</v>
      </c>
    </row>
    <row r="5642" spans="1:7" x14ac:dyDescent="0.15">
      <c r="A5642" s="15" t="s">
        <v>611</v>
      </c>
      <c r="B5642" s="13">
        <v>2.6844634222670799E-17</v>
      </c>
      <c r="C5642" s="8">
        <v>0.37385864005842601</v>
      </c>
      <c r="D5642" s="8">
        <v>0.90600000000000003</v>
      </c>
      <c r="E5642" s="8">
        <v>0.64800000000000002</v>
      </c>
      <c r="F5642" s="13">
        <v>9.2251585506208203E-13</v>
      </c>
      <c r="G5642" s="8">
        <v>4</v>
      </c>
    </row>
    <row r="5643" spans="1:7" x14ac:dyDescent="0.15">
      <c r="A5643" s="15" t="s">
        <v>4643</v>
      </c>
      <c r="B5643" s="13">
        <v>1.00909466987362E-35</v>
      </c>
      <c r="C5643" s="8">
        <v>0.37388021854513298</v>
      </c>
      <c r="D5643" s="8">
        <v>0.89100000000000001</v>
      </c>
      <c r="E5643" s="8">
        <v>0.42399999999999999</v>
      </c>
      <c r="F5643" s="13">
        <v>3.4677538330207E-31</v>
      </c>
      <c r="G5643" s="8">
        <v>4</v>
      </c>
    </row>
    <row r="5644" spans="1:7" x14ac:dyDescent="0.15">
      <c r="A5644" s="15" t="s">
        <v>4644</v>
      </c>
      <c r="B5644" s="13">
        <v>1.22153205874105E-52</v>
      </c>
      <c r="C5644" s="8">
        <v>0.37406470928277702</v>
      </c>
      <c r="D5644" s="8">
        <v>0.67200000000000004</v>
      </c>
      <c r="E5644" s="8">
        <v>0.14399999999999999</v>
      </c>
      <c r="F5644" s="13">
        <v>4.1977949198636202E-48</v>
      </c>
      <c r="G5644" s="8">
        <v>4</v>
      </c>
    </row>
    <row r="5645" spans="1:7" x14ac:dyDescent="0.15">
      <c r="A5645" s="15" t="s">
        <v>4645</v>
      </c>
      <c r="B5645" s="13">
        <v>1.76241183829008E-40</v>
      </c>
      <c r="C5645" s="8">
        <v>0.37425040695790801</v>
      </c>
      <c r="D5645" s="8">
        <v>0.75800000000000001</v>
      </c>
      <c r="E5645" s="8">
        <v>0.253</v>
      </c>
      <c r="F5645" s="13">
        <v>6.0565282822838606E-36</v>
      </c>
      <c r="G5645" s="8">
        <v>4</v>
      </c>
    </row>
    <row r="5646" spans="1:7" x14ac:dyDescent="0.15">
      <c r="A5646" s="15" t="s">
        <v>4646</v>
      </c>
      <c r="B5646" s="13">
        <v>8.8605311075257801E-159</v>
      </c>
      <c r="C5646" s="8">
        <v>0.374269539505385</v>
      </c>
      <c r="D5646" s="8">
        <v>0.47699999999999998</v>
      </c>
      <c r="E5646" s="8">
        <v>0</v>
      </c>
      <c r="F5646" s="13">
        <v>3.0449215151012401E-154</v>
      </c>
      <c r="G5646" s="8">
        <v>4</v>
      </c>
    </row>
    <row r="5647" spans="1:7" x14ac:dyDescent="0.15">
      <c r="A5647" s="15" t="s">
        <v>4647</v>
      </c>
      <c r="B5647" s="13">
        <v>1.75052047622574E-196</v>
      </c>
      <c r="C5647" s="8">
        <v>0.37434518991040999</v>
      </c>
      <c r="D5647" s="8">
        <v>0.58599999999999997</v>
      </c>
      <c r="E5647" s="8">
        <v>0</v>
      </c>
      <c r="F5647" s="13">
        <v>6.0156636165497602E-192</v>
      </c>
      <c r="G5647" s="8">
        <v>4</v>
      </c>
    </row>
    <row r="5648" spans="1:7" x14ac:dyDescent="0.15">
      <c r="A5648" s="15" t="s">
        <v>4648</v>
      </c>
      <c r="B5648" s="13">
        <v>1.8906763669571701E-50</v>
      </c>
      <c r="C5648" s="8">
        <v>0.37437323593087202</v>
      </c>
      <c r="D5648" s="8">
        <v>0.65600000000000003</v>
      </c>
      <c r="E5648" s="8">
        <v>0.14799999999999999</v>
      </c>
      <c r="F5648" s="13">
        <v>6.4973093350483096E-46</v>
      </c>
      <c r="G5648" s="8">
        <v>4</v>
      </c>
    </row>
    <row r="5649" spans="1:7" x14ac:dyDescent="0.15">
      <c r="A5649" s="15" t="s">
        <v>4649</v>
      </c>
      <c r="B5649" s="13">
        <v>4.0772554548953798E-25</v>
      </c>
      <c r="C5649" s="8">
        <v>0.37451417120434699</v>
      </c>
      <c r="D5649" s="8">
        <v>0.93</v>
      </c>
      <c r="E5649" s="8">
        <v>0.54400000000000004</v>
      </c>
      <c r="F5649" s="13">
        <v>1.4011488370748E-20</v>
      </c>
      <c r="G5649" s="8">
        <v>4</v>
      </c>
    </row>
    <row r="5650" spans="1:7" x14ac:dyDescent="0.15">
      <c r="A5650" s="15" t="s">
        <v>943</v>
      </c>
      <c r="B5650" s="13">
        <v>2.1145175371522599E-17</v>
      </c>
      <c r="C5650" s="8">
        <v>0.37463952301040099</v>
      </c>
      <c r="D5650" s="8">
        <v>1</v>
      </c>
      <c r="E5650" s="8">
        <v>0.98799999999999999</v>
      </c>
      <c r="F5650" s="13">
        <v>7.2665395164237296E-13</v>
      </c>
      <c r="G5650" s="8">
        <v>4</v>
      </c>
    </row>
    <row r="5651" spans="1:7" x14ac:dyDescent="0.15">
      <c r="A5651" s="15" t="s">
        <v>4650</v>
      </c>
      <c r="B5651" s="13">
        <v>8.0726814078564305E-143</v>
      </c>
      <c r="C5651" s="8">
        <v>0.37471488006400899</v>
      </c>
      <c r="D5651" s="8">
        <v>0.43</v>
      </c>
      <c r="E5651" s="8">
        <v>0</v>
      </c>
      <c r="F5651" s="13">
        <v>2.7741769658098602E-138</v>
      </c>
      <c r="G5651" s="8">
        <v>4</v>
      </c>
    </row>
    <row r="5652" spans="1:7" x14ac:dyDescent="0.15">
      <c r="A5652" s="15" t="s">
        <v>1032</v>
      </c>
      <c r="B5652" s="13">
        <v>1.15693009070838E-16</v>
      </c>
      <c r="C5652" s="8">
        <v>0.37484288344484701</v>
      </c>
      <c r="D5652" s="8">
        <v>0.88300000000000001</v>
      </c>
      <c r="E5652" s="8">
        <v>0.66100000000000003</v>
      </c>
      <c r="F5652" s="13">
        <v>3.9757902567193603E-12</v>
      </c>
      <c r="G5652" s="8">
        <v>4</v>
      </c>
    </row>
    <row r="5653" spans="1:7" x14ac:dyDescent="0.15">
      <c r="A5653" s="15" t="s">
        <v>4651</v>
      </c>
      <c r="B5653" s="13">
        <v>2.4968997450132499E-25</v>
      </c>
      <c r="C5653" s="8">
        <v>0.37484968408344499</v>
      </c>
      <c r="D5653" s="8">
        <v>0.70299999999999996</v>
      </c>
      <c r="E5653" s="8">
        <v>0.28399999999999997</v>
      </c>
      <c r="F5653" s="13">
        <v>8.5805959737380298E-21</v>
      </c>
      <c r="G5653" s="8">
        <v>4</v>
      </c>
    </row>
    <row r="5654" spans="1:7" x14ac:dyDescent="0.15">
      <c r="A5654" s="15" t="s">
        <v>4652</v>
      </c>
      <c r="B5654" s="13">
        <v>5.2072171857888298E-288</v>
      </c>
      <c r="C5654" s="8">
        <v>0.37486924661729099</v>
      </c>
      <c r="D5654" s="8">
        <v>0.84399999999999997</v>
      </c>
      <c r="E5654" s="8">
        <v>0</v>
      </c>
      <c r="F5654" s="13">
        <v>1.7894601858963299E-283</v>
      </c>
      <c r="G5654" s="8">
        <v>4</v>
      </c>
    </row>
    <row r="5655" spans="1:7" x14ac:dyDescent="0.15">
      <c r="A5655" s="15" t="s">
        <v>2867</v>
      </c>
      <c r="B5655" s="13">
        <v>3.3957740293550303E-21</v>
      </c>
      <c r="C5655" s="8">
        <v>0.37508631273270898</v>
      </c>
      <c r="D5655" s="8">
        <v>0.81200000000000006</v>
      </c>
      <c r="E5655" s="8">
        <v>0.44800000000000001</v>
      </c>
      <c r="F5655" s="13">
        <v>1.16695774518786E-16</v>
      </c>
      <c r="G5655" s="8">
        <v>4</v>
      </c>
    </row>
    <row r="5656" spans="1:7" x14ac:dyDescent="0.15">
      <c r="A5656" s="15" t="s">
        <v>4653</v>
      </c>
      <c r="B5656" s="13">
        <v>1.10049737529633E-31</v>
      </c>
      <c r="C5656" s="8">
        <v>0.37537431349722</v>
      </c>
      <c r="D5656" s="8">
        <v>0.71099999999999997</v>
      </c>
      <c r="E5656" s="8">
        <v>0.28100000000000003</v>
      </c>
      <c r="F5656" s="13">
        <v>3.7818592302058398E-27</v>
      </c>
      <c r="G5656" s="8">
        <v>4</v>
      </c>
    </row>
    <row r="5657" spans="1:7" x14ac:dyDescent="0.15">
      <c r="A5657" s="15" t="s">
        <v>4654</v>
      </c>
      <c r="B5657" s="13">
        <v>3.7654079101588401E-18</v>
      </c>
      <c r="C5657" s="8">
        <v>0.37538621771555702</v>
      </c>
      <c r="D5657" s="8">
        <v>0.61699999999999999</v>
      </c>
      <c r="E5657" s="8">
        <v>0.29299999999999998</v>
      </c>
      <c r="F5657" s="13">
        <v>1.29398242832609E-13</v>
      </c>
      <c r="G5657" s="8">
        <v>4</v>
      </c>
    </row>
    <row r="5658" spans="1:7" x14ac:dyDescent="0.15">
      <c r="A5658" s="15" t="s">
        <v>4655</v>
      </c>
      <c r="B5658" s="13">
        <v>1.2823384394373301E-65</v>
      </c>
      <c r="C5658" s="8">
        <v>0.37540953363379798</v>
      </c>
      <c r="D5658" s="8">
        <v>0.85899999999999999</v>
      </c>
      <c r="E5658" s="8">
        <v>0.25700000000000001</v>
      </c>
      <c r="F5658" s="13">
        <v>4.4067560471263903E-61</v>
      </c>
      <c r="G5658" s="8">
        <v>4</v>
      </c>
    </row>
    <row r="5659" spans="1:7" x14ac:dyDescent="0.15">
      <c r="A5659" s="15" t="s">
        <v>566</v>
      </c>
      <c r="B5659" s="13">
        <v>1.20322827514378E-11</v>
      </c>
      <c r="C5659" s="8">
        <v>0.37541856179091598</v>
      </c>
      <c r="D5659" s="8">
        <v>0.79700000000000004</v>
      </c>
      <c r="E5659" s="8">
        <v>0.56699999999999995</v>
      </c>
      <c r="F5659" s="13">
        <v>4.1348939675315799E-7</v>
      </c>
      <c r="G5659" s="8">
        <v>4</v>
      </c>
    </row>
    <row r="5660" spans="1:7" x14ac:dyDescent="0.15">
      <c r="A5660" s="15" t="s">
        <v>4656</v>
      </c>
      <c r="B5660" s="13">
        <v>3.8325234413074001E-15</v>
      </c>
      <c r="C5660" s="8">
        <v>0.37544068275991499</v>
      </c>
      <c r="D5660" s="8">
        <v>0.80500000000000005</v>
      </c>
      <c r="E5660" s="8">
        <v>0.51600000000000001</v>
      </c>
      <c r="F5660" s="13">
        <v>1.3170466806052899E-10</v>
      </c>
      <c r="G5660" s="8">
        <v>4</v>
      </c>
    </row>
    <row r="5661" spans="1:7" x14ac:dyDescent="0.15">
      <c r="A5661" s="15" t="s">
        <v>4657</v>
      </c>
      <c r="B5661" s="13">
        <v>2.5814126493031898E-29</v>
      </c>
      <c r="C5661" s="8">
        <v>0.37544599490014702</v>
      </c>
      <c r="D5661" s="8">
        <v>0.79700000000000004</v>
      </c>
      <c r="E5661" s="8">
        <v>0.36399999999999999</v>
      </c>
      <c r="F5661" s="13">
        <v>8.8710245693304208E-25</v>
      </c>
      <c r="G5661" s="8">
        <v>4</v>
      </c>
    </row>
    <row r="5662" spans="1:7" x14ac:dyDescent="0.15">
      <c r="A5662" s="15" t="s">
        <v>4658</v>
      </c>
      <c r="B5662" s="13">
        <v>2.1046436451541199E-20</v>
      </c>
      <c r="C5662" s="8">
        <v>0.37570721008823599</v>
      </c>
      <c r="D5662" s="8">
        <v>0.59399999999999997</v>
      </c>
      <c r="E5662" s="8">
        <v>0.27200000000000002</v>
      </c>
      <c r="F5662" s="13">
        <v>7.2326078865721201E-16</v>
      </c>
      <c r="G5662" s="8">
        <v>4</v>
      </c>
    </row>
    <row r="5663" spans="1:7" x14ac:dyDescent="0.15">
      <c r="A5663" s="15" t="s">
        <v>4659</v>
      </c>
      <c r="B5663" s="13">
        <v>2.1795819411941299E-20</v>
      </c>
      <c r="C5663" s="8">
        <v>0.37580694034034701</v>
      </c>
      <c r="D5663" s="8">
        <v>0.73399999999999999</v>
      </c>
      <c r="E5663" s="8">
        <v>0.34499999999999997</v>
      </c>
      <c r="F5663" s="13">
        <v>7.4901333409136398E-16</v>
      </c>
      <c r="G5663" s="8">
        <v>4</v>
      </c>
    </row>
    <row r="5664" spans="1:7" x14ac:dyDescent="0.15">
      <c r="A5664" s="15" t="s">
        <v>2297</v>
      </c>
      <c r="B5664" s="13">
        <v>4.3386232861906703E-11</v>
      </c>
      <c r="C5664" s="8">
        <v>0.37581749050122798</v>
      </c>
      <c r="D5664" s="8">
        <v>0.90600000000000003</v>
      </c>
      <c r="E5664" s="8">
        <v>0.72899999999999998</v>
      </c>
      <c r="F5664" s="13">
        <v>1.49096789229942E-6</v>
      </c>
      <c r="G5664" s="8">
        <v>4</v>
      </c>
    </row>
    <row r="5665" spans="1:7" x14ac:dyDescent="0.15">
      <c r="A5665" s="15" t="s">
        <v>4660</v>
      </c>
      <c r="B5665" s="13">
        <v>1.01955909016092E-248</v>
      </c>
      <c r="C5665" s="8">
        <v>0.37596162879164702</v>
      </c>
      <c r="D5665" s="8">
        <v>0.73399999999999999</v>
      </c>
      <c r="E5665" s="8">
        <v>0</v>
      </c>
      <c r="F5665" s="13">
        <v>3.5037148133380201E-244</v>
      </c>
      <c r="G5665" s="8">
        <v>4</v>
      </c>
    </row>
    <row r="5666" spans="1:7" x14ac:dyDescent="0.15">
      <c r="A5666" s="15" t="s">
        <v>1999</v>
      </c>
      <c r="B5666" s="13">
        <v>3.2525087839614299E-12</v>
      </c>
      <c r="C5666" s="8">
        <v>0.37600605141465199</v>
      </c>
      <c r="D5666" s="8">
        <v>0.81200000000000006</v>
      </c>
      <c r="E5666" s="8">
        <v>0.57099999999999995</v>
      </c>
      <c r="F5666" s="13">
        <v>1.11772464360834E-7</v>
      </c>
      <c r="G5666" s="8">
        <v>4</v>
      </c>
    </row>
    <row r="5667" spans="1:7" x14ac:dyDescent="0.15">
      <c r="A5667" s="15" t="s">
        <v>4661</v>
      </c>
      <c r="B5667" s="13">
        <v>6.5634643518596902E-31</v>
      </c>
      <c r="C5667" s="8">
        <v>0.37615898185937302</v>
      </c>
      <c r="D5667" s="8">
        <v>0.92200000000000004</v>
      </c>
      <c r="E5667" s="8">
        <v>0.48199999999999998</v>
      </c>
      <c r="F5667" s="13">
        <v>2.2555345245165799E-26</v>
      </c>
      <c r="G5667" s="8">
        <v>4</v>
      </c>
    </row>
    <row r="5668" spans="1:7" x14ac:dyDescent="0.15">
      <c r="A5668" s="15" t="s">
        <v>4662</v>
      </c>
      <c r="B5668" s="13">
        <v>2.63297121333687E-27</v>
      </c>
      <c r="C5668" s="8">
        <v>0.37629105889623199</v>
      </c>
      <c r="D5668" s="8">
        <v>0.85199999999999998</v>
      </c>
      <c r="E5668" s="8">
        <v>0.49099999999999999</v>
      </c>
      <c r="F5668" s="13">
        <v>9.0482055746321696E-23</v>
      </c>
      <c r="G5668" s="8">
        <v>4</v>
      </c>
    </row>
    <row r="5669" spans="1:7" x14ac:dyDescent="0.15">
      <c r="A5669" s="15" t="s">
        <v>2198</v>
      </c>
      <c r="B5669" s="13">
        <v>1.0060612748694901E-29</v>
      </c>
      <c r="C5669" s="8">
        <v>0.37642776540747402</v>
      </c>
      <c r="D5669" s="8">
        <v>0.90600000000000003</v>
      </c>
      <c r="E5669" s="8">
        <v>0.435</v>
      </c>
      <c r="F5669" s="13">
        <v>3.4573295710890002E-25</v>
      </c>
      <c r="G5669" s="8">
        <v>4</v>
      </c>
    </row>
    <row r="5670" spans="1:7" x14ac:dyDescent="0.15">
      <c r="A5670" s="15" t="s">
        <v>1890</v>
      </c>
      <c r="B5670" s="13">
        <v>2.57641040564119E-5</v>
      </c>
      <c r="C5670" s="8">
        <v>0.37663878798865202</v>
      </c>
      <c r="D5670" s="8">
        <v>0.85899999999999999</v>
      </c>
      <c r="E5670" s="8">
        <v>0.72299999999999998</v>
      </c>
      <c r="F5670" s="8">
        <v>0.88538343589859403</v>
      </c>
      <c r="G5670" s="8">
        <v>4</v>
      </c>
    </row>
    <row r="5671" spans="1:7" x14ac:dyDescent="0.15">
      <c r="A5671" s="15" t="s">
        <v>1544</v>
      </c>
      <c r="B5671" s="8">
        <v>2.5420337151615897E-4</v>
      </c>
      <c r="C5671" s="8">
        <v>0.37665647262429702</v>
      </c>
      <c r="D5671" s="8">
        <v>0.46100000000000002</v>
      </c>
      <c r="E5671" s="8">
        <v>0.311</v>
      </c>
      <c r="F5671" s="8">
        <v>1</v>
      </c>
      <c r="G5671" s="8">
        <v>4</v>
      </c>
    </row>
    <row r="5672" spans="1:7" x14ac:dyDescent="0.15">
      <c r="A5672" s="15" t="s">
        <v>4663</v>
      </c>
      <c r="B5672" s="13">
        <v>2.2011847260346601E-20</v>
      </c>
      <c r="C5672" s="8">
        <v>0.37686225228270998</v>
      </c>
      <c r="D5672" s="8">
        <v>0.74199999999999999</v>
      </c>
      <c r="E5672" s="8">
        <v>0.38</v>
      </c>
      <c r="F5672" s="13">
        <v>7.5643713110180996E-16</v>
      </c>
      <c r="G5672" s="8">
        <v>4</v>
      </c>
    </row>
    <row r="5673" spans="1:7" x14ac:dyDescent="0.15">
      <c r="A5673" s="15" t="s">
        <v>4664</v>
      </c>
      <c r="B5673" s="13">
        <v>9.5046644119013699E-61</v>
      </c>
      <c r="C5673" s="8">
        <v>0.37694350789959802</v>
      </c>
      <c r="D5673" s="8">
        <v>0.78100000000000003</v>
      </c>
      <c r="E5673" s="8">
        <v>0.193</v>
      </c>
      <c r="F5673" s="13">
        <v>3.2662779251499099E-56</v>
      </c>
      <c r="G5673" s="8">
        <v>4</v>
      </c>
    </row>
    <row r="5674" spans="1:7" x14ac:dyDescent="0.15">
      <c r="A5674" s="15" t="s">
        <v>4665</v>
      </c>
      <c r="B5674" s="13">
        <v>2.7776717521092299E-39</v>
      </c>
      <c r="C5674" s="8">
        <v>0.376981919298708</v>
      </c>
      <c r="D5674" s="8">
        <v>0.85899999999999999</v>
      </c>
      <c r="E5674" s="8">
        <v>0.35799999999999998</v>
      </c>
      <c r="F5674" s="13">
        <v>9.5454689761233803E-35</v>
      </c>
      <c r="G5674" s="8">
        <v>4</v>
      </c>
    </row>
    <row r="5675" spans="1:7" x14ac:dyDescent="0.15">
      <c r="A5675" s="15" t="s">
        <v>4666</v>
      </c>
      <c r="B5675" s="13">
        <v>2.18152742086623E-240</v>
      </c>
      <c r="C5675" s="8">
        <v>0.37704055466519998</v>
      </c>
      <c r="D5675" s="8">
        <v>0.71099999999999997</v>
      </c>
      <c r="E5675" s="8">
        <v>0</v>
      </c>
      <c r="F5675" s="13">
        <v>7.4968189818068102E-236</v>
      </c>
      <c r="G5675" s="8">
        <v>4</v>
      </c>
    </row>
    <row r="5676" spans="1:7" x14ac:dyDescent="0.15">
      <c r="A5676" s="15" t="s">
        <v>1512</v>
      </c>
      <c r="B5676" s="13">
        <v>3.4956436078144298E-21</v>
      </c>
      <c r="C5676" s="8">
        <v>0.377333143311397</v>
      </c>
      <c r="D5676" s="8">
        <v>0.78900000000000003</v>
      </c>
      <c r="E5676" s="8">
        <v>0.40699999999999997</v>
      </c>
      <c r="F5676" s="13">
        <v>1.20127792582543E-16</v>
      </c>
      <c r="G5676" s="8">
        <v>4</v>
      </c>
    </row>
    <row r="5677" spans="1:7" x14ac:dyDescent="0.15">
      <c r="A5677" s="15" t="s">
        <v>4667</v>
      </c>
      <c r="B5677" s="13">
        <v>1.39790711726907E-43</v>
      </c>
      <c r="C5677" s="8">
        <v>0.37742346305605701</v>
      </c>
      <c r="D5677" s="8">
        <v>0.82</v>
      </c>
      <c r="E5677" s="8">
        <v>0.317</v>
      </c>
      <c r="F5677" s="13">
        <v>4.8039078084951697E-39</v>
      </c>
      <c r="G5677" s="8">
        <v>4</v>
      </c>
    </row>
    <row r="5678" spans="1:7" x14ac:dyDescent="0.15">
      <c r="A5678" s="15" t="s">
        <v>4668</v>
      </c>
      <c r="B5678" s="13">
        <v>3.5978284923356999E-30</v>
      </c>
      <c r="C5678" s="8">
        <v>0.37747026187735999</v>
      </c>
      <c r="D5678" s="8">
        <v>0.68</v>
      </c>
      <c r="E5678" s="8">
        <v>0.24199999999999999</v>
      </c>
      <c r="F5678" s="13">
        <v>1.23639376139116E-25</v>
      </c>
      <c r="G5678" s="8">
        <v>4</v>
      </c>
    </row>
    <row r="5679" spans="1:7" x14ac:dyDescent="0.15">
      <c r="A5679" s="15" t="s">
        <v>4669</v>
      </c>
      <c r="B5679" s="13">
        <v>4.0058360766511798E-176</v>
      </c>
      <c r="C5679" s="8">
        <v>0.37751880979540098</v>
      </c>
      <c r="D5679" s="8">
        <v>0.67200000000000004</v>
      </c>
      <c r="E5679" s="8">
        <v>1.6E-2</v>
      </c>
      <c r="F5679" s="13">
        <v>1.3766055677411799E-171</v>
      </c>
      <c r="G5679" s="8">
        <v>4</v>
      </c>
    </row>
    <row r="5680" spans="1:7" x14ac:dyDescent="0.15">
      <c r="A5680" s="15" t="s">
        <v>4670</v>
      </c>
      <c r="B5680" s="13">
        <v>1.23567570349148E-51</v>
      </c>
      <c r="C5680" s="8">
        <v>0.37754542424696003</v>
      </c>
      <c r="D5680" s="8">
        <v>0.58599999999999997</v>
      </c>
      <c r="E5680" s="8">
        <v>0.109</v>
      </c>
      <c r="F5680" s="13">
        <v>4.24639955504846E-47</v>
      </c>
      <c r="G5680" s="8">
        <v>4</v>
      </c>
    </row>
    <row r="5681" spans="1:7" x14ac:dyDescent="0.15">
      <c r="A5681" s="15" t="s">
        <v>4671</v>
      </c>
      <c r="B5681" s="13">
        <v>2.1119316020173901E-51</v>
      </c>
      <c r="C5681" s="8">
        <v>0.37769729100365601</v>
      </c>
      <c r="D5681" s="8">
        <v>0.89100000000000001</v>
      </c>
      <c r="E5681" s="8">
        <v>0.33500000000000002</v>
      </c>
      <c r="F5681" s="13">
        <v>7.2576529503327802E-47</v>
      </c>
      <c r="G5681" s="8">
        <v>4</v>
      </c>
    </row>
    <row r="5682" spans="1:7" x14ac:dyDescent="0.15">
      <c r="A5682" s="15" t="s">
        <v>4672</v>
      </c>
      <c r="B5682" s="13">
        <v>1.9272891024176599E-143</v>
      </c>
      <c r="C5682" s="8">
        <v>0.377838134928627</v>
      </c>
      <c r="D5682" s="8">
        <v>0.73399999999999999</v>
      </c>
      <c r="E5682" s="8">
        <v>4.4999999999999998E-2</v>
      </c>
      <c r="F5682" s="13">
        <v>6.6231290004582902E-139</v>
      </c>
      <c r="G5682" s="8">
        <v>4</v>
      </c>
    </row>
    <row r="5683" spans="1:7" x14ac:dyDescent="0.15">
      <c r="A5683" s="15" t="s">
        <v>4673</v>
      </c>
      <c r="B5683" s="13">
        <v>2.5271014787126602E-56</v>
      </c>
      <c r="C5683" s="8">
        <v>0.377908299755984</v>
      </c>
      <c r="D5683" s="8">
        <v>0.77300000000000002</v>
      </c>
      <c r="E5683" s="8">
        <v>0.19400000000000001</v>
      </c>
      <c r="F5683" s="13">
        <v>8.6843842315960404E-52</v>
      </c>
      <c r="G5683" s="8">
        <v>4</v>
      </c>
    </row>
    <row r="5684" spans="1:7" x14ac:dyDescent="0.15">
      <c r="A5684" s="15" t="s">
        <v>4674</v>
      </c>
      <c r="B5684" s="13">
        <v>2.7048772737292099E-22</v>
      </c>
      <c r="C5684" s="8">
        <v>0.37792732838830001</v>
      </c>
      <c r="D5684" s="8">
        <v>0.75800000000000001</v>
      </c>
      <c r="E5684" s="8">
        <v>0.40100000000000002</v>
      </c>
      <c r="F5684" s="13">
        <v>9.2953107511704299E-18</v>
      </c>
      <c r="G5684" s="8">
        <v>4</v>
      </c>
    </row>
    <row r="5685" spans="1:7" x14ac:dyDescent="0.15">
      <c r="A5685" s="15" t="s">
        <v>4675</v>
      </c>
      <c r="B5685" s="13">
        <v>1.6775149970747E-251</v>
      </c>
      <c r="C5685" s="8">
        <v>0.378001281861852</v>
      </c>
      <c r="D5685" s="8">
        <v>0.74199999999999999</v>
      </c>
      <c r="E5685" s="8">
        <v>0</v>
      </c>
      <c r="F5685" s="13">
        <v>5.7647802874472004E-247</v>
      </c>
      <c r="G5685" s="8">
        <v>4</v>
      </c>
    </row>
    <row r="5686" spans="1:7" x14ac:dyDescent="0.15">
      <c r="A5686" s="15" t="s">
        <v>4676</v>
      </c>
      <c r="B5686" s="13">
        <v>6.9312659544829703E-19</v>
      </c>
      <c r="C5686" s="8">
        <v>0.37803244182545598</v>
      </c>
      <c r="D5686" s="8">
        <v>0.89800000000000002</v>
      </c>
      <c r="E5686" s="8">
        <v>0.72899999999999998</v>
      </c>
      <c r="F5686" s="13">
        <v>2.38192954525807E-14</v>
      </c>
      <c r="G5686" s="8">
        <v>4</v>
      </c>
    </row>
    <row r="5687" spans="1:7" x14ac:dyDescent="0.15">
      <c r="A5687" s="15" t="s">
        <v>4677</v>
      </c>
      <c r="B5687" s="13">
        <v>1.0830003108575799E-99</v>
      </c>
      <c r="C5687" s="8">
        <v>0.37814358872306197</v>
      </c>
      <c r="D5687" s="8">
        <v>0.89100000000000001</v>
      </c>
      <c r="E5687" s="8">
        <v>0.16900000000000001</v>
      </c>
      <c r="F5687" s="13">
        <v>3.7217305682620601E-95</v>
      </c>
      <c r="G5687" s="8">
        <v>4</v>
      </c>
    </row>
    <row r="5688" spans="1:7" x14ac:dyDescent="0.15">
      <c r="A5688" s="15" t="s">
        <v>4678</v>
      </c>
      <c r="B5688" s="13">
        <v>3.0379198690113801E-180</v>
      </c>
      <c r="C5688" s="8">
        <v>0.37833755161779697</v>
      </c>
      <c r="D5688" s="8">
        <v>0.53900000000000003</v>
      </c>
      <c r="E5688" s="8">
        <v>0</v>
      </c>
      <c r="F5688" s="13">
        <v>1.04398116298576E-175</v>
      </c>
      <c r="G5688" s="8">
        <v>4</v>
      </c>
    </row>
    <row r="5689" spans="1:7" x14ac:dyDescent="0.15">
      <c r="A5689" s="15" t="s">
        <v>4679</v>
      </c>
      <c r="B5689" s="13">
        <v>2.8867068001881801E-18</v>
      </c>
      <c r="C5689" s="8">
        <v>0.37836478645110999</v>
      </c>
      <c r="D5689" s="8">
        <v>0.75</v>
      </c>
      <c r="E5689" s="8">
        <v>0.42299999999999999</v>
      </c>
      <c r="F5689" s="13">
        <v>9.9201679188466699E-14</v>
      </c>
      <c r="G5689" s="8">
        <v>4</v>
      </c>
    </row>
    <row r="5690" spans="1:7" x14ac:dyDescent="0.15">
      <c r="A5690" s="15" t="s">
        <v>4680</v>
      </c>
      <c r="B5690" s="13">
        <v>1.06138733593937E-47</v>
      </c>
      <c r="C5690" s="8">
        <v>0.37845464542359902</v>
      </c>
      <c r="D5690" s="8">
        <v>0.85199999999999998</v>
      </c>
      <c r="E5690" s="8">
        <v>0.27</v>
      </c>
      <c r="F5690" s="13">
        <v>3.6474575799556598E-43</v>
      </c>
      <c r="G5690" s="8">
        <v>4</v>
      </c>
    </row>
    <row r="5691" spans="1:7" x14ac:dyDescent="0.15">
      <c r="A5691" s="15" t="s">
        <v>126</v>
      </c>
      <c r="B5691" s="13">
        <v>2.4228334839140401E-26</v>
      </c>
      <c r="C5691" s="8">
        <v>0.378723092403632</v>
      </c>
      <c r="D5691" s="8">
        <v>0.82</v>
      </c>
      <c r="E5691" s="8">
        <v>0.41699999999999998</v>
      </c>
      <c r="F5691" s="13">
        <v>8.3260672674705996E-22</v>
      </c>
      <c r="G5691" s="8">
        <v>4</v>
      </c>
    </row>
    <row r="5692" spans="1:7" x14ac:dyDescent="0.15">
      <c r="A5692" s="15" t="s">
        <v>4681</v>
      </c>
      <c r="B5692" s="13">
        <v>3.17515392118073E-31</v>
      </c>
      <c r="C5692" s="8">
        <v>0.37877417768815203</v>
      </c>
      <c r="D5692" s="8">
        <v>0.71099999999999997</v>
      </c>
      <c r="E5692" s="8">
        <v>0.26700000000000002</v>
      </c>
      <c r="F5692" s="13">
        <v>1.09114164501376E-26</v>
      </c>
      <c r="G5692" s="8">
        <v>4</v>
      </c>
    </row>
    <row r="5693" spans="1:7" x14ac:dyDescent="0.15">
      <c r="A5693" s="15" t="s">
        <v>145</v>
      </c>
      <c r="B5693" s="13">
        <v>4.34295015614272E-17</v>
      </c>
      <c r="C5693" s="8">
        <v>0.37878082167947302</v>
      </c>
      <c r="D5693" s="8">
        <v>0.82</v>
      </c>
      <c r="E5693" s="8">
        <v>0.49199999999999999</v>
      </c>
      <c r="F5693" s="13">
        <v>1.49245482115845E-12</v>
      </c>
      <c r="G5693" s="8">
        <v>4</v>
      </c>
    </row>
    <row r="5694" spans="1:7" x14ac:dyDescent="0.15">
      <c r="A5694" s="15" t="s">
        <v>4682</v>
      </c>
      <c r="B5694" s="13">
        <v>4.03799675471783E-42</v>
      </c>
      <c r="C5694" s="8">
        <v>0.37879224575892401</v>
      </c>
      <c r="D5694" s="8">
        <v>0.84399999999999997</v>
      </c>
      <c r="E5694" s="8">
        <v>0.314</v>
      </c>
      <c r="F5694" s="13">
        <v>1.3876575847587801E-37</v>
      </c>
      <c r="G5694" s="8">
        <v>4</v>
      </c>
    </row>
    <row r="5695" spans="1:7" x14ac:dyDescent="0.15">
      <c r="A5695" s="15" t="s">
        <v>4683</v>
      </c>
      <c r="B5695" s="13">
        <v>8.1474486203014504E-22</v>
      </c>
      <c r="C5695" s="8">
        <v>0.37888489722825602</v>
      </c>
      <c r="D5695" s="8">
        <v>0.625</v>
      </c>
      <c r="E5695" s="8">
        <v>0.23400000000000001</v>
      </c>
      <c r="F5695" s="13">
        <v>2.7998707183665899E-17</v>
      </c>
      <c r="G5695" s="8">
        <v>4</v>
      </c>
    </row>
    <row r="5696" spans="1:7" x14ac:dyDescent="0.15">
      <c r="A5696" s="15" t="s">
        <v>4684</v>
      </c>
      <c r="B5696" s="13">
        <v>4.1420114725950501E-210</v>
      </c>
      <c r="C5696" s="8">
        <v>0.37889799616903602</v>
      </c>
      <c r="D5696" s="8">
        <v>0.625</v>
      </c>
      <c r="E5696" s="8">
        <v>0</v>
      </c>
      <c r="F5696" s="13">
        <v>1.42340224255729E-205</v>
      </c>
      <c r="G5696" s="8">
        <v>4</v>
      </c>
    </row>
    <row r="5697" spans="1:7" x14ac:dyDescent="0.15">
      <c r="A5697" s="15" t="s">
        <v>2183</v>
      </c>
      <c r="B5697" s="13">
        <v>5.86720654423579E-27</v>
      </c>
      <c r="C5697" s="8">
        <v>0.37902222823550302</v>
      </c>
      <c r="D5697" s="8">
        <v>0.71899999999999997</v>
      </c>
      <c r="E5697" s="8">
        <v>0.32500000000000001</v>
      </c>
      <c r="F5697" s="13">
        <v>2.0162655289266301E-22</v>
      </c>
      <c r="G5697" s="8">
        <v>4</v>
      </c>
    </row>
    <row r="5698" spans="1:7" x14ac:dyDescent="0.15">
      <c r="A5698" s="15" t="s">
        <v>4685</v>
      </c>
      <c r="B5698" s="13">
        <v>5.4673386846456898E-250</v>
      </c>
      <c r="C5698" s="8">
        <v>0.37922146271797402</v>
      </c>
      <c r="D5698" s="8">
        <v>0.76600000000000001</v>
      </c>
      <c r="E5698" s="8">
        <v>3.0000000000000001E-3</v>
      </c>
      <c r="F5698" s="13">
        <v>1.8788509389784901E-245</v>
      </c>
      <c r="G5698" s="8">
        <v>4</v>
      </c>
    </row>
    <row r="5699" spans="1:7" x14ac:dyDescent="0.15">
      <c r="A5699" s="15" t="s">
        <v>2713</v>
      </c>
      <c r="B5699" s="13">
        <v>7.4194502226794699E-29</v>
      </c>
      <c r="C5699" s="8">
        <v>0.37928793042144199</v>
      </c>
      <c r="D5699" s="8">
        <v>0.93799999999999994</v>
      </c>
      <c r="E5699" s="8">
        <v>0.62</v>
      </c>
      <c r="F5699" s="13">
        <v>2.5496940690237998E-24</v>
      </c>
      <c r="G5699" s="8">
        <v>4</v>
      </c>
    </row>
    <row r="5700" spans="1:7" x14ac:dyDescent="0.15">
      <c r="A5700" s="15" t="s">
        <v>4686</v>
      </c>
      <c r="B5700" s="13">
        <v>6.21199204501008E-30</v>
      </c>
      <c r="C5700" s="8">
        <v>0.37932902925462297</v>
      </c>
      <c r="D5700" s="8">
        <v>0.82</v>
      </c>
      <c r="E5700" s="8">
        <v>0.36299999999999999</v>
      </c>
      <c r="F5700" s="13">
        <v>2.1347510662677098E-25</v>
      </c>
      <c r="G5700" s="8">
        <v>4</v>
      </c>
    </row>
    <row r="5701" spans="1:7" x14ac:dyDescent="0.15">
      <c r="A5701" s="15" t="s">
        <v>4687</v>
      </c>
      <c r="B5701" s="13">
        <v>2.1796156228639299E-24</v>
      </c>
      <c r="C5701" s="8">
        <v>0.37940975558672302</v>
      </c>
      <c r="D5701" s="8">
        <v>0.64800000000000002</v>
      </c>
      <c r="E5701" s="8">
        <v>0.249</v>
      </c>
      <c r="F5701" s="13">
        <v>7.4902490879719004E-20</v>
      </c>
      <c r="G5701" s="8">
        <v>4</v>
      </c>
    </row>
    <row r="5702" spans="1:7" x14ac:dyDescent="0.15">
      <c r="A5702" s="15" t="s">
        <v>4688</v>
      </c>
      <c r="B5702" s="13">
        <v>3.6300623315106802E-67</v>
      </c>
      <c r="C5702" s="8">
        <v>0.379509191889083</v>
      </c>
      <c r="D5702" s="8">
        <v>0.54700000000000004</v>
      </c>
      <c r="E5702" s="8">
        <v>6.7000000000000004E-2</v>
      </c>
      <c r="F5702" s="13">
        <v>1.2474709202236499E-62</v>
      </c>
      <c r="G5702" s="8">
        <v>4</v>
      </c>
    </row>
    <row r="5703" spans="1:7" x14ac:dyDescent="0.15">
      <c r="A5703" s="15" t="s">
        <v>4689</v>
      </c>
      <c r="B5703" s="13">
        <v>3.83506954406512E-31</v>
      </c>
      <c r="C5703" s="8">
        <v>0.37968623529643097</v>
      </c>
      <c r="D5703" s="8">
        <v>0.73399999999999999</v>
      </c>
      <c r="E5703" s="8">
        <v>0.26800000000000002</v>
      </c>
      <c r="F5703" s="13">
        <v>1.3179216488179799E-26</v>
      </c>
      <c r="G5703" s="8">
        <v>4</v>
      </c>
    </row>
    <row r="5704" spans="1:7" x14ac:dyDescent="0.15">
      <c r="A5704" s="15" t="s">
        <v>4690</v>
      </c>
      <c r="B5704" s="13">
        <v>3.5626621234416503E-23</v>
      </c>
      <c r="C5704" s="8">
        <v>0.379742553549138</v>
      </c>
      <c r="D5704" s="8">
        <v>0.83599999999999997</v>
      </c>
      <c r="E5704" s="8">
        <v>0.46200000000000002</v>
      </c>
      <c r="F5704" s="13">
        <v>1.2243088387207199E-18</v>
      </c>
      <c r="G5704" s="8">
        <v>4</v>
      </c>
    </row>
    <row r="5705" spans="1:7" x14ac:dyDescent="0.15">
      <c r="A5705" s="15" t="s">
        <v>4691</v>
      </c>
      <c r="B5705" s="13">
        <v>3.5164298757310899E-285</v>
      </c>
      <c r="C5705" s="8">
        <v>0.37985362243214599</v>
      </c>
      <c r="D5705" s="8">
        <v>0.83599999999999997</v>
      </c>
      <c r="E5705" s="8">
        <v>0</v>
      </c>
      <c r="F5705" s="13">
        <v>1.2084211267949899E-280</v>
      </c>
      <c r="G5705" s="8">
        <v>4</v>
      </c>
    </row>
    <row r="5706" spans="1:7" x14ac:dyDescent="0.15">
      <c r="A5706" s="15" t="s">
        <v>4692</v>
      </c>
      <c r="B5706" s="13">
        <v>2.7004967157532802E-28</v>
      </c>
      <c r="C5706" s="8">
        <v>0.37986972099578897</v>
      </c>
      <c r="D5706" s="8">
        <v>0.91400000000000003</v>
      </c>
      <c r="E5706" s="8">
        <v>0.499</v>
      </c>
      <c r="F5706" s="13">
        <v>9.2802569636861506E-24</v>
      </c>
      <c r="G5706" s="8">
        <v>4</v>
      </c>
    </row>
    <row r="5707" spans="1:7" x14ac:dyDescent="0.15">
      <c r="A5707" s="15" t="s">
        <v>671</v>
      </c>
      <c r="B5707" s="13">
        <v>1.7260380165794701E-13</v>
      </c>
      <c r="C5707" s="8">
        <v>0.380052615310433</v>
      </c>
      <c r="D5707" s="8">
        <v>0.88300000000000001</v>
      </c>
      <c r="E5707" s="8">
        <v>0.64100000000000001</v>
      </c>
      <c r="F5707" s="13">
        <v>5.9315296439753702E-9</v>
      </c>
      <c r="G5707" s="8">
        <v>4</v>
      </c>
    </row>
    <row r="5708" spans="1:7" x14ac:dyDescent="0.15">
      <c r="A5708" s="15" t="s">
        <v>2429</v>
      </c>
      <c r="B5708" s="13">
        <v>2.1482252259798101E-17</v>
      </c>
      <c r="C5708" s="8">
        <v>0.38006441495048898</v>
      </c>
      <c r="D5708" s="8">
        <v>0.86699999999999999</v>
      </c>
      <c r="E5708" s="8">
        <v>0.61299999999999999</v>
      </c>
      <c r="F5708" s="13">
        <v>7.3823759890795995E-13</v>
      </c>
      <c r="G5708" s="8">
        <v>4</v>
      </c>
    </row>
    <row r="5709" spans="1:7" x14ac:dyDescent="0.15">
      <c r="A5709" s="15" t="s">
        <v>4693</v>
      </c>
      <c r="B5709" s="13">
        <v>6.3909653568123994E-58</v>
      </c>
      <c r="C5709" s="8">
        <v>0.38039903412366999</v>
      </c>
      <c r="D5709" s="8">
        <v>0.73399999999999999</v>
      </c>
      <c r="E5709" s="8">
        <v>0.16300000000000001</v>
      </c>
      <c r="F5709" s="13">
        <v>2.1962552448685801E-53</v>
      </c>
      <c r="G5709" s="8">
        <v>4</v>
      </c>
    </row>
    <row r="5710" spans="1:7" x14ac:dyDescent="0.15">
      <c r="A5710" s="15" t="s">
        <v>379</v>
      </c>
      <c r="B5710" s="13">
        <v>2.1677482394855598E-15</v>
      </c>
      <c r="C5710" s="8">
        <v>0.38058711016611901</v>
      </c>
      <c r="D5710" s="8">
        <v>0.84399999999999997</v>
      </c>
      <c r="E5710" s="8">
        <v>0.65100000000000002</v>
      </c>
      <c r="F5710" s="13">
        <v>7.4494668249921403E-11</v>
      </c>
      <c r="G5710" s="8">
        <v>4</v>
      </c>
    </row>
    <row r="5711" spans="1:7" x14ac:dyDescent="0.15">
      <c r="A5711" s="15" t="s">
        <v>4694</v>
      </c>
      <c r="B5711" s="13">
        <v>1.09816706087329E-36</v>
      </c>
      <c r="C5711" s="8">
        <v>0.38064785486385999</v>
      </c>
      <c r="D5711" s="8">
        <v>0.78900000000000003</v>
      </c>
      <c r="E5711" s="8">
        <v>0.30199999999999999</v>
      </c>
      <c r="F5711" s="13">
        <v>3.7738511046910599E-32</v>
      </c>
      <c r="G5711" s="8">
        <v>4</v>
      </c>
    </row>
    <row r="5712" spans="1:7" x14ac:dyDescent="0.15">
      <c r="A5712" s="15" t="s">
        <v>4695</v>
      </c>
      <c r="B5712" s="13">
        <v>1.28408726422005E-237</v>
      </c>
      <c r="C5712" s="8">
        <v>0.38071843098851299</v>
      </c>
      <c r="D5712" s="8">
        <v>0.70299999999999996</v>
      </c>
      <c r="E5712" s="8">
        <v>0</v>
      </c>
      <c r="F5712" s="13">
        <v>4.4127658834922002E-233</v>
      </c>
      <c r="G5712" s="8">
        <v>4</v>
      </c>
    </row>
    <row r="5713" spans="1:7" x14ac:dyDescent="0.15">
      <c r="A5713" s="15" t="s">
        <v>4696</v>
      </c>
      <c r="B5713" s="13">
        <v>1.6775149970747E-251</v>
      </c>
      <c r="C5713" s="8">
        <v>0.38078048743982801</v>
      </c>
      <c r="D5713" s="8">
        <v>0.74199999999999999</v>
      </c>
      <c r="E5713" s="8">
        <v>0</v>
      </c>
      <c r="F5713" s="13">
        <v>5.7647802874472004E-247</v>
      </c>
      <c r="G5713" s="8">
        <v>4</v>
      </c>
    </row>
    <row r="5714" spans="1:7" x14ac:dyDescent="0.15">
      <c r="A5714" s="15" t="s">
        <v>4697</v>
      </c>
      <c r="B5714" s="13">
        <v>1.5379076077618399E-21</v>
      </c>
      <c r="C5714" s="8">
        <v>0.380962989729143</v>
      </c>
      <c r="D5714" s="8">
        <v>0.83599999999999997</v>
      </c>
      <c r="E5714" s="8">
        <v>0.502</v>
      </c>
      <c r="F5714" s="13">
        <v>5.28501949407355E-17</v>
      </c>
      <c r="G5714" s="8">
        <v>4</v>
      </c>
    </row>
    <row r="5715" spans="1:7" x14ac:dyDescent="0.15">
      <c r="A5715" s="15" t="s">
        <v>4698</v>
      </c>
      <c r="B5715" s="13">
        <v>7.3397037958025702E-30</v>
      </c>
      <c r="C5715" s="8">
        <v>0.38099121184575102</v>
      </c>
      <c r="D5715" s="8">
        <v>0.90600000000000003</v>
      </c>
      <c r="E5715" s="8">
        <v>0.47399999999999998</v>
      </c>
      <c r="F5715" s="13">
        <v>2.52228920942755E-25</v>
      </c>
      <c r="G5715" s="8">
        <v>4</v>
      </c>
    </row>
    <row r="5716" spans="1:7" x14ac:dyDescent="0.15">
      <c r="A5716" s="15" t="s">
        <v>4699</v>
      </c>
      <c r="B5716" s="13">
        <v>7.22616777046137E-34</v>
      </c>
      <c r="C5716" s="8">
        <v>0.381150616935096</v>
      </c>
      <c r="D5716" s="8">
        <v>0.64800000000000002</v>
      </c>
      <c r="E5716" s="8">
        <v>0.21199999999999999</v>
      </c>
      <c r="F5716" s="13">
        <v>2.48327255431905E-29</v>
      </c>
      <c r="G5716" s="8">
        <v>4</v>
      </c>
    </row>
    <row r="5717" spans="1:7" x14ac:dyDescent="0.15">
      <c r="A5717" s="15" t="s">
        <v>4700</v>
      </c>
      <c r="B5717" s="13">
        <v>6.8899116132684995E-44</v>
      </c>
      <c r="C5717" s="8">
        <v>0.38132223029565399</v>
      </c>
      <c r="D5717" s="8">
        <v>0.64100000000000001</v>
      </c>
      <c r="E5717" s="8">
        <v>0.161</v>
      </c>
      <c r="F5717" s="13">
        <v>2.3677181258997199E-39</v>
      </c>
      <c r="G5717" s="8">
        <v>4</v>
      </c>
    </row>
    <row r="5718" spans="1:7" x14ac:dyDescent="0.15">
      <c r="A5718" s="15" t="s">
        <v>1092</v>
      </c>
      <c r="B5718" s="13">
        <v>4.6899992070661297E-12</v>
      </c>
      <c r="C5718" s="8">
        <v>0.38132392098012102</v>
      </c>
      <c r="D5718" s="8">
        <v>0.90600000000000003</v>
      </c>
      <c r="E5718" s="8">
        <v>0.71599999999999997</v>
      </c>
      <c r="F5718" s="13">
        <v>1.61171822750828E-7</v>
      </c>
      <c r="G5718" s="8">
        <v>4</v>
      </c>
    </row>
    <row r="5719" spans="1:7" x14ac:dyDescent="0.15">
      <c r="A5719" s="15" t="s">
        <v>4701</v>
      </c>
      <c r="B5719" s="13">
        <v>1.65624579071997E-40</v>
      </c>
      <c r="C5719" s="8">
        <v>0.38146952899763698</v>
      </c>
      <c r="D5719" s="8">
        <v>0.74199999999999999</v>
      </c>
      <c r="E5719" s="8">
        <v>0.24</v>
      </c>
      <c r="F5719" s="13">
        <v>5.6916886598091897E-36</v>
      </c>
      <c r="G5719" s="8">
        <v>4</v>
      </c>
    </row>
    <row r="5720" spans="1:7" x14ac:dyDescent="0.15">
      <c r="A5720" s="15" t="s">
        <v>4702</v>
      </c>
      <c r="B5720" s="13">
        <v>1.2840937951432901E-237</v>
      </c>
      <c r="C5720" s="8">
        <v>0.38153268070278901</v>
      </c>
      <c r="D5720" s="8">
        <v>0.70299999999999996</v>
      </c>
      <c r="E5720" s="8">
        <v>0</v>
      </c>
      <c r="F5720" s="13">
        <v>4.4127883270099196E-233</v>
      </c>
      <c r="G5720" s="8">
        <v>4</v>
      </c>
    </row>
    <row r="5721" spans="1:7" x14ac:dyDescent="0.15">
      <c r="A5721" s="15" t="s">
        <v>4703</v>
      </c>
      <c r="B5721" s="13">
        <v>5.5666960085780399E-31</v>
      </c>
      <c r="C5721" s="8">
        <v>0.38165472696985298</v>
      </c>
      <c r="D5721" s="8">
        <v>0.90600000000000003</v>
      </c>
      <c r="E5721" s="8">
        <v>0.46200000000000002</v>
      </c>
      <c r="F5721" s="13">
        <v>1.9129950833478401E-26</v>
      </c>
      <c r="G5721" s="8">
        <v>4</v>
      </c>
    </row>
    <row r="5722" spans="1:7" x14ac:dyDescent="0.15">
      <c r="A5722" s="15" t="s">
        <v>4704</v>
      </c>
      <c r="B5722" s="13">
        <v>1.4561053837617901E-91</v>
      </c>
      <c r="C5722" s="8">
        <v>0.38165994073031101</v>
      </c>
      <c r="D5722" s="8">
        <v>0.75800000000000001</v>
      </c>
      <c r="E5722" s="8">
        <v>0.104</v>
      </c>
      <c r="F5722" s="13">
        <v>5.0039061512973796E-87</v>
      </c>
      <c r="G5722" s="8">
        <v>4</v>
      </c>
    </row>
    <row r="5723" spans="1:7" x14ac:dyDescent="0.15">
      <c r="A5723" s="15" t="s">
        <v>4705</v>
      </c>
      <c r="B5723" s="13">
        <v>1.63275119357942E-25</v>
      </c>
      <c r="C5723" s="8">
        <v>0.38170538574651502</v>
      </c>
      <c r="D5723" s="8">
        <v>0.81200000000000006</v>
      </c>
      <c r="E5723" s="8">
        <v>0.40699999999999997</v>
      </c>
      <c r="F5723" s="13">
        <v>5.6109494767356602E-21</v>
      </c>
      <c r="G5723" s="8">
        <v>4</v>
      </c>
    </row>
    <row r="5724" spans="1:7" x14ac:dyDescent="0.15">
      <c r="A5724" s="15" t="s">
        <v>4706</v>
      </c>
      <c r="B5724" s="13">
        <v>5.0178107224622702E-34</v>
      </c>
      <c r="C5724" s="8">
        <v>0.38199097904349999</v>
      </c>
      <c r="D5724" s="8">
        <v>0.75800000000000001</v>
      </c>
      <c r="E5724" s="8">
        <v>0.27800000000000002</v>
      </c>
      <c r="F5724" s="13">
        <v>1.72437065477416E-29</v>
      </c>
      <c r="G5724" s="8">
        <v>4</v>
      </c>
    </row>
    <row r="5725" spans="1:7" x14ac:dyDescent="0.15">
      <c r="A5725" s="15" t="s">
        <v>4707</v>
      </c>
      <c r="B5725" s="13">
        <v>6.7763624613786402E-34</v>
      </c>
      <c r="C5725" s="8">
        <v>0.38206958146834602</v>
      </c>
      <c r="D5725" s="8">
        <v>0.92200000000000004</v>
      </c>
      <c r="E5725" s="8">
        <v>0.434</v>
      </c>
      <c r="F5725" s="13">
        <v>2.32869695985277E-29</v>
      </c>
      <c r="G5725" s="8">
        <v>4</v>
      </c>
    </row>
    <row r="5726" spans="1:7" x14ac:dyDescent="0.15">
      <c r="A5726" s="15" t="s">
        <v>4708</v>
      </c>
      <c r="B5726" s="13">
        <v>3.7200191965490399E-41</v>
      </c>
      <c r="C5726" s="8">
        <v>0.38213460641632402</v>
      </c>
      <c r="D5726" s="8">
        <v>0.68799999999999994</v>
      </c>
      <c r="E5726" s="8">
        <v>0.186</v>
      </c>
      <c r="F5726" s="13">
        <v>1.27838459689408E-36</v>
      </c>
      <c r="G5726" s="8">
        <v>4</v>
      </c>
    </row>
    <row r="5727" spans="1:7" x14ac:dyDescent="0.15">
      <c r="A5727" s="15" t="s">
        <v>4709</v>
      </c>
      <c r="B5727" s="13">
        <v>1.5198080424178601E-16</v>
      </c>
      <c r="C5727" s="8">
        <v>0.382224785132671</v>
      </c>
      <c r="D5727" s="8">
        <v>0.75800000000000001</v>
      </c>
      <c r="E5727" s="8">
        <v>0.41899999999999998</v>
      </c>
      <c r="F5727" s="13">
        <v>5.2228203377689799E-12</v>
      </c>
      <c r="G5727" s="8">
        <v>4</v>
      </c>
    </row>
    <row r="5728" spans="1:7" x14ac:dyDescent="0.15">
      <c r="A5728" s="15" t="s">
        <v>2878</v>
      </c>
      <c r="B5728" s="13">
        <v>2.95997731465906E-18</v>
      </c>
      <c r="C5728" s="8">
        <v>0.38246597591849701</v>
      </c>
      <c r="D5728" s="8">
        <v>0.72699999999999998</v>
      </c>
      <c r="E5728" s="8">
        <v>0.36</v>
      </c>
      <c r="F5728" s="13">
        <v>1.01719620418258E-13</v>
      </c>
      <c r="G5728" s="8">
        <v>4</v>
      </c>
    </row>
    <row r="5729" spans="1:7" x14ac:dyDescent="0.15">
      <c r="A5729" s="15" t="s">
        <v>4710</v>
      </c>
      <c r="B5729" s="13">
        <v>6.1471452106279599E-246</v>
      </c>
      <c r="C5729" s="8">
        <v>0.38254098654741697</v>
      </c>
      <c r="D5729" s="8">
        <v>0.72699999999999998</v>
      </c>
      <c r="E5729" s="8">
        <v>0</v>
      </c>
      <c r="F5729" s="13">
        <v>2.1124664516323E-241</v>
      </c>
      <c r="G5729" s="8">
        <v>4</v>
      </c>
    </row>
    <row r="5730" spans="1:7" x14ac:dyDescent="0.15">
      <c r="A5730" s="15" t="s">
        <v>4711</v>
      </c>
      <c r="B5730" s="13">
        <v>6.6759462559578798E-34</v>
      </c>
      <c r="C5730" s="8">
        <v>0.38277089236122402</v>
      </c>
      <c r="D5730" s="8">
        <v>0.91400000000000003</v>
      </c>
      <c r="E5730" s="8">
        <v>0.49</v>
      </c>
      <c r="F5730" s="13">
        <v>2.29418893085993E-29</v>
      </c>
      <c r="G5730" s="8">
        <v>4</v>
      </c>
    </row>
    <row r="5731" spans="1:7" x14ac:dyDescent="0.15">
      <c r="A5731" s="15" t="s">
        <v>4712</v>
      </c>
      <c r="B5731" s="13">
        <v>3.2984981875939502E-60</v>
      </c>
      <c r="C5731" s="8">
        <v>0.38332766090826698</v>
      </c>
      <c r="D5731" s="8">
        <v>0.94499999999999995</v>
      </c>
      <c r="E5731" s="8">
        <v>0.41099999999999998</v>
      </c>
      <c r="F5731" s="13">
        <v>1.13352890216666E-55</v>
      </c>
      <c r="G5731" s="8">
        <v>4</v>
      </c>
    </row>
    <row r="5732" spans="1:7" x14ac:dyDescent="0.15">
      <c r="A5732" s="15" t="s">
        <v>1008</v>
      </c>
      <c r="B5732" s="13">
        <v>1.231306736143E-15</v>
      </c>
      <c r="C5732" s="8">
        <v>0.383339445359694</v>
      </c>
      <c r="D5732" s="8">
        <v>0.77300000000000002</v>
      </c>
      <c r="E5732" s="8">
        <v>0.52500000000000002</v>
      </c>
      <c r="F5732" s="13">
        <v>4.2313855987554102E-11</v>
      </c>
      <c r="G5732" s="8">
        <v>4</v>
      </c>
    </row>
    <row r="5733" spans="1:7" x14ac:dyDescent="0.15">
      <c r="A5733" s="15" t="s">
        <v>2187</v>
      </c>
      <c r="B5733" s="13">
        <v>7.1811280940049792E-18</v>
      </c>
      <c r="C5733" s="8">
        <v>0.383352750092947</v>
      </c>
      <c r="D5733" s="8">
        <v>0.82</v>
      </c>
      <c r="E5733" s="8">
        <v>0.46200000000000002</v>
      </c>
      <c r="F5733" s="13">
        <v>2.4677946695048098E-13</v>
      </c>
      <c r="G5733" s="8">
        <v>4</v>
      </c>
    </row>
    <row r="5734" spans="1:7" x14ac:dyDescent="0.15">
      <c r="A5734" s="15" t="s">
        <v>4713</v>
      </c>
      <c r="B5734" s="13">
        <v>1.05495235281903E-10</v>
      </c>
      <c r="C5734" s="8">
        <v>0.38355971303020497</v>
      </c>
      <c r="D5734" s="8">
        <v>0.71099999999999997</v>
      </c>
      <c r="E5734" s="8">
        <v>0.46100000000000002</v>
      </c>
      <c r="F5734" s="13">
        <v>3.6253437604626102E-6</v>
      </c>
      <c r="G5734" s="8">
        <v>4</v>
      </c>
    </row>
    <row r="5735" spans="1:7" x14ac:dyDescent="0.15">
      <c r="A5735" s="15" t="s">
        <v>4714</v>
      </c>
      <c r="B5735" s="13">
        <v>5.1981450142296498E-106</v>
      </c>
      <c r="C5735" s="8">
        <v>0.38356321342909799</v>
      </c>
      <c r="D5735" s="8">
        <v>0.69499999999999995</v>
      </c>
      <c r="E5735" s="8">
        <v>6.5000000000000002E-2</v>
      </c>
      <c r="F5735" s="13">
        <v>1.7863425341400201E-101</v>
      </c>
      <c r="G5735" s="8">
        <v>4</v>
      </c>
    </row>
    <row r="5736" spans="1:7" x14ac:dyDescent="0.15">
      <c r="A5736" s="15" t="s">
        <v>4715</v>
      </c>
      <c r="B5736" s="13">
        <v>1.59551011214405E-52</v>
      </c>
      <c r="C5736" s="8">
        <v>0.38364960350487698</v>
      </c>
      <c r="D5736" s="8">
        <v>0.81200000000000006</v>
      </c>
      <c r="E5736" s="8">
        <v>0.23100000000000001</v>
      </c>
      <c r="F5736" s="13">
        <v>5.4829705003830401E-48</v>
      </c>
      <c r="G5736" s="8">
        <v>4</v>
      </c>
    </row>
    <row r="5737" spans="1:7" x14ac:dyDescent="0.15">
      <c r="A5737" s="15" t="s">
        <v>4716</v>
      </c>
      <c r="B5737" s="13">
        <v>4.36971431747799E-271</v>
      </c>
      <c r="C5737" s="8">
        <v>0.38366769455477201</v>
      </c>
      <c r="D5737" s="8">
        <v>0.79700000000000004</v>
      </c>
      <c r="E5737" s="8">
        <v>0</v>
      </c>
      <c r="F5737" s="13">
        <v>1.50165232520131E-266</v>
      </c>
      <c r="G5737" s="8">
        <v>4</v>
      </c>
    </row>
    <row r="5738" spans="1:7" x14ac:dyDescent="0.15">
      <c r="A5738" s="15" t="s">
        <v>1079</v>
      </c>
      <c r="B5738" s="13">
        <v>4.80227487498593E-119</v>
      </c>
      <c r="C5738" s="8">
        <v>0.38390752196619199</v>
      </c>
      <c r="D5738" s="8">
        <v>0.75</v>
      </c>
      <c r="E5738" s="8">
        <v>7.8E-2</v>
      </c>
      <c r="F5738" s="13">
        <v>1.6503017607889099E-114</v>
      </c>
      <c r="G5738" s="8">
        <v>4</v>
      </c>
    </row>
    <row r="5739" spans="1:7" x14ac:dyDescent="0.15">
      <c r="A5739" s="15" t="s">
        <v>4717</v>
      </c>
      <c r="B5739" s="13">
        <v>2.1330788685506801E-35</v>
      </c>
      <c r="C5739" s="8">
        <v>0.38403463797055098</v>
      </c>
      <c r="D5739" s="8">
        <v>0.68799999999999994</v>
      </c>
      <c r="E5739" s="8">
        <v>0.22500000000000001</v>
      </c>
      <c r="F5739" s="13">
        <v>7.3303255317744196E-31</v>
      </c>
      <c r="G5739" s="8">
        <v>4</v>
      </c>
    </row>
    <row r="5740" spans="1:7" x14ac:dyDescent="0.15">
      <c r="A5740" s="15" t="s">
        <v>4718</v>
      </c>
      <c r="B5740" s="13">
        <v>9.4027499383462501E-29</v>
      </c>
      <c r="C5740" s="8">
        <v>0.38406388877092801</v>
      </c>
      <c r="D5740" s="8">
        <v>0.93</v>
      </c>
      <c r="E5740" s="8">
        <v>0.52700000000000002</v>
      </c>
      <c r="F5740" s="13">
        <v>3.2312550163126899E-24</v>
      </c>
      <c r="G5740" s="8">
        <v>4</v>
      </c>
    </row>
    <row r="5741" spans="1:7" x14ac:dyDescent="0.15">
      <c r="A5741" s="15" t="s">
        <v>4719</v>
      </c>
      <c r="B5741" s="13">
        <v>1.1655092804003999E-31</v>
      </c>
      <c r="C5741" s="8">
        <v>0.38417315383990402</v>
      </c>
      <c r="D5741" s="8">
        <v>0.72699999999999998</v>
      </c>
      <c r="E5741" s="8">
        <v>0.28199999999999997</v>
      </c>
      <c r="F5741" s="13">
        <v>4.0052726420959798E-27</v>
      </c>
      <c r="G5741" s="8">
        <v>4</v>
      </c>
    </row>
    <row r="5742" spans="1:7" x14ac:dyDescent="0.15">
      <c r="A5742" s="15" t="s">
        <v>4720</v>
      </c>
      <c r="B5742" s="13">
        <v>1.51867958106929E-72</v>
      </c>
      <c r="C5742" s="8">
        <v>0.38422000136872703</v>
      </c>
      <c r="D5742" s="8">
        <v>0.875</v>
      </c>
      <c r="E5742" s="8">
        <v>0.22700000000000001</v>
      </c>
      <c r="F5742" s="13">
        <v>5.2189423803446197E-68</v>
      </c>
      <c r="G5742" s="8">
        <v>4</v>
      </c>
    </row>
    <row r="5743" spans="1:7" x14ac:dyDescent="0.15">
      <c r="A5743" s="15" t="s">
        <v>1282</v>
      </c>
      <c r="B5743" s="13">
        <v>2.93472265179403E-14</v>
      </c>
      <c r="C5743" s="8">
        <v>0.38432266635131501</v>
      </c>
      <c r="D5743" s="8">
        <v>0.89100000000000001</v>
      </c>
      <c r="E5743" s="8">
        <v>0.71799999999999997</v>
      </c>
      <c r="F5743" s="13">
        <v>1.00851743928902E-9</v>
      </c>
      <c r="G5743" s="8">
        <v>4</v>
      </c>
    </row>
    <row r="5744" spans="1:7" x14ac:dyDescent="0.15">
      <c r="A5744" s="15" t="s">
        <v>4721</v>
      </c>
      <c r="B5744" s="13">
        <v>6.7398567401053398E-274</v>
      </c>
      <c r="C5744" s="8">
        <v>0.38438390722559201</v>
      </c>
      <c r="D5744" s="8">
        <v>0.80500000000000005</v>
      </c>
      <c r="E5744" s="8">
        <v>0</v>
      </c>
      <c r="F5744" s="13">
        <v>2.3161517687372001E-269</v>
      </c>
      <c r="G5744" s="8">
        <v>4</v>
      </c>
    </row>
    <row r="5745" spans="1:7" x14ac:dyDescent="0.15">
      <c r="A5745" s="15" t="s">
        <v>4722</v>
      </c>
      <c r="B5745" s="13">
        <v>5.64553988302341E-24</v>
      </c>
      <c r="C5745" s="8">
        <v>0.38443735297283899</v>
      </c>
      <c r="D5745" s="8">
        <v>0.86699999999999999</v>
      </c>
      <c r="E5745" s="8">
        <v>0.498</v>
      </c>
      <c r="F5745" s="13">
        <v>1.94008978080099E-19</v>
      </c>
      <c r="G5745" s="8">
        <v>4</v>
      </c>
    </row>
    <row r="5746" spans="1:7" x14ac:dyDescent="0.15">
      <c r="A5746" s="15" t="s">
        <v>4723</v>
      </c>
      <c r="B5746" s="13">
        <v>1.0311437932566699E-276</v>
      </c>
      <c r="C5746" s="8">
        <v>0.38445901354881001</v>
      </c>
      <c r="D5746" s="8">
        <v>0.81200000000000006</v>
      </c>
      <c r="E5746" s="8">
        <v>0</v>
      </c>
      <c r="F5746" s="13">
        <v>3.5435256455265499E-272</v>
      </c>
      <c r="G5746" s="8">
        <v>4</v>
      </c>
    </row>
    <row r="5747" spans="1:7" x14ac:dyDescent="0.15">
      <c r="A5747" s="15" t="s">
        <v>2358</v>
      </c>
      <c r="B5747" s="13">
        <v>2.8508247236102601E-11</v>
      </c>
      <c r="C5747" s="8">
        <v>0.384501228388959</v>
      </c>
      <c r="D5747" s="8">
        <v>0.75</v>
      </c>
      <c r="E5747" s="8">
        <v>0.52700000000000002</v>
      </c>
      <c r="F5747" s="13">
        <v>9.79685916268666E-7</v>
      </c>
      <c r="G5747" s="8">
        <v>4</v>
      </c>
    </row>
    <row r="5748" spans="1:7" x14ac:dyDescent="0.15">
      <c r="A5748" s="15" t="s">
        <v>4724</v>
      </c>
      <c r="B5748" s="13">
        <v>4.49392482438984E-25</v>
      </c>
      <c r="C5748" s="8">
        <v>0.38459378049503101</v>
      </c>
      <c r="D5748" s="8">
        <v>0.875</v>
      </c>
      <c r="E5748" s="8">
        <v>0.56000000000000005</v>
      </c>
      <c r="F5748" s="13">
        <v>1.5443372659015699E-20</v>
      </c>
      <c r="G5748" s="8">
        <v>4</v>
      </c>
    </row>
    <row r="5749" spans="1:7" x14ac:dyDescent="0.15">
      <c r="A5749" s="15" t="s">
        <v>4725</v>
      </c>
      <c r="B5749" s="13">
        <v>1.14240509480642E-54</v>
      </c>
      <c r="C5749" s="8">
        <v>0.384689458238333</v>
      </c>
      <c r="D5749" s="8">
        <v>0.80500000000000005</v>
      </c>
      <c r="E5749" s="8">
        <v>0.22</v>
      </c>
      <c r="F5749" s="13">
        <v>3.9258751083022501E-50</v>
      </c>
      <c r="G5749" s="8">
        <v>4</v>
      </c>
    </row>
    <row r="5750" spans="1:7" x14ac:dyDescent="0.15">
      <c r="A5750" s="15" t="s">
        <v>2119</v>
      </c>
      <c r="B5750" s="13">
        <v>7.6843131028639998E-19</v>
      </c>
      <c r="C5750" s="8">
        <v>0.38480933254273503</v>
      </c>
      <c r="D5750" s="8">
        <v>0.78900000000000003</v>
      </c>
      <c r="E5750" s="8">
        <v>0.47499999999999998</v>
      </c>
      <c r="F5750" s="13">
        <v>2.6407141977992199E-14</v>
      </c>
      <c r="G5750" s="8">
        <v>4</v>
      </c>
    </row>
    <row r="5751" spans="1:7" x14ac:dyDescent="0.15">
      <c r="A5751" s="15" t="s">
        <v>4726</v>
      </c>
      <c r="B5751" s="13">
        <v>3.1947408858564199E-24</v>
      </c>
      <c r="C5751" s="8">
        <v>0.384911812854629</v>
      </c>
      <c r="D5751" s="8">
        <v>0.88300000000000001</v>
      </c>
      <c r="E5751" s="8">
        <v>0.505</v>
      </c>
      <c r="F5751" s="13">
        <v>1.09787270542456E-19</v>
      </c>
      <c r="G5751" s="8">
        <v>4</v>
      </c>
    </row>
    <row r="5752" spans="1:7" x14ac:dyDescent="0.15">
      <c r="A5752" s="15" t="s">
        <v>4727</v>
      </c>
      <c r="B5752" s="13">
        <v>1.3765398118246099E-21</v>
      </c>
      <c r="C5752" s="8">
        <v>0.38512824650656502</v>
      </c>
      <c r="D5752" s="8">
        <v>0.75</v>
      </c>
      <c r="E5752" s="8">
        <v>0.35199999999999998</v>
      </c>
      <c r="F5752" s="13">
        <v>4.7304790633352699E-17</v>
      </c>
      <c r="G5752" s="8">
        <v>4</v>
      </c>
    </row>
    <row r="5753" spans="1:7" x14ac:dyDescent="0.15">
      <c r="A5753" s="15" t="s">
        <v>4728</v>
      </c>
      <c r="B5753" s="13">
        <v>1.1903529300001E-45</v>
      </c>
      <c r="C5753" s="8">
        <v>0.38513716834621498</v>
      </c>
      <c r="D5753" s="8">
        <v>0.54700000000000004</v>
      </c>
      <c r="E5753" s="8">
        <v>0.113</v>
      </c>
      <c r="F5753" s="13">
        <v>4.09064784394536E-41</v>
      </c>
      <c r="G5753" s="8">
        <v>4</v>
      </c>
    </row>
    <row r="5754" spans="1:7" x14ac:dyDescent="0.15">
      <c r="A5754" s="15" t="s">
        <v>4729</v>
      </c>
      <c r="B5754" s="13">
        <v>6.0568407407146401E-37</v>
      </c>
      <c r="C5754" s="8">
        <v>0.38519377686207501</v>
      </c>
      <c r="D5754" s="8">
        <v>0.58599999999999997</v>
      </c>
      <c r="E5754" s="8">
        <v>0.155</v>
      </c>
      <c r="F5754" s="13">
        <v>2.0814333205465899E-32</v>
      </c>
      <c r="G5754" s="8">
        <v>4</v>
      </c>
    </row>
    <row r="5755" spans="1:7" x14ac:dyDescent="0.15">
      <c r="A5755" s="15" t="s">
        <v>4730</v>
      </c>
      <c r="B5755" s="13">
        <v>4.6751698041453103E-191</v>
      </c>
      <c r="C5755" s="8">
        <v>0.38527494290006897</v>
      </c>
      <c r="D5755" s="8">
        <v>0.56999999999999995</v>
      </c>
      <c r="E5755" s="8">
        <v>0</v>
      </c>
      <c r="F5755" s="13">
        <v>1.6066221031945401E-186</v>
      </c>
      <c r="G5755" s="8">
        <v>4</v>
      </c>
    </row>
    <row r="5756" spans="1:7" x14ac:dyDescent="0.15">
      <c r="A5756" s="15" t="s">
        <v>4731</v>
      </c>
      <c r="B5756" s="13">
        <v>5.1475024828250798E-30</v>
      </c>
      <c r="C5756" s="8">
        <v>0.38527965605400999</v>
      </c>
      <c r="D5756" s="8">
        <v>0.71899999999999997</v>
      </c>
      <c r="E5756" s="8">
        <v>0.27400000000000002</v>
      </c>
      <c r="F5756" s="13">
        <v>1.7689392282228401E-25</v>
      </c>
      <c r="G5756" s="8">
        <v>4</v>
      </c>
    </row>
    <row r="5757" spans="1:7" x14ac:dyDescent="0.15">
      <c r="A5757" s="15" t="s">
        <v>4732</v>
      </c>
      <c r="B5757" s="13">
        <v>7.8675360152552002E-64</v>
      </c>
      <c r="C5757" s="8">
        <v>0.38547852007800798</v>
      </c>
      <c r="D5757" s="8">
        <v>0.89100000000000001</v>
      </c>
      <c r="E5757" s="8">
        <v>0.26800000000000002</v>
      </c>
      <c r="F5757" s="13">
        <v>2.70367875164245E-59</v>
      </c>
      <c r="G5757" s="8">
        <v>4</v>
      </c>
    </row>
    <row r="5758" spans="1:7" x14ac:dyDescent="0.15">
      <c r="A5758" s="15" t="s">
        <v>4733</v>
      </c>
      <c r="B5758" s="13">
        <v>1.06773053575657E-33</v>
      </c>
      <c r="C5758" s="8">
        <v>0.38548071489999097</v>
      </c>
      <c r="D5758" s="8">
        <v>0.73399999999999999</v>
      </c>
      <c r="E5758" s="8">
        <v>0.27600000000000002</v>
      </c>
      <c r="F5758" s="13">
        <v>3.6692559861274398E-29</v>
      </c>
      <c r="G5758" s="8">
        <v>4</v>
      </c>
    </row>
    <row r="5759" spans="1:7" x14ac:dyDescent="0.15">
      <c r="A5759" s="15" t="s">
        <v>4734</v>
      </c>
      <c r="B5759" s="13">
        <v>2.2346523109236498E-207</v>
      </c>
      <c r="C5759" s="8">
        <v>0.38550900816651201</v>
      </c>
      <c r="D5759" s="8">
        <v>0.61699999999999999</v>
      </c>
      <c r="E5759" s="8">
        <v>0</v>
      </c>
      <c r="F5759" s="13">
        <v>7.67938266648913E-203</v>
      </c>
      <c r="G5759" s="8">
        <v>4</v>
      </c>
    </row>
    <row r="5760" spans="1:7" x14ac:dyDescent="0.15">
      <c r="A5760" s="15" t="s">
        <v>4735</v>
      </c>
      <c r="B5760" s="13">
        <v>2.2454297013609901E-28</v>
      </c>
      <c r="C5760" s="8">
        <v>0.38556713828390099</v>
      </c>
      <c r="D5760" s="8">
        <v>0.93799999999999994</v>
      </c>
      <c r="E5760" s="8">
        <v>0.55000000000000004</v>
      </c>
      <c r="F5760" s="13">
        <v>7.7164191687270603E-24</v>
      </c>
      <c r="G5760" s="8">
        <v>4</v>
      </c>
    </row>
    <row r="5761" spans="1:7" x14ac:dyDescent="0.15">
      <c r="A5761" s="15" t="s">
        <v>4736</v>
      </c>
      <c r="B5761" s="13">
        <v>2.73798184165222E-254</v>
      </c>
      <c r="C5761" s="8">
        <v>0.38557259912015501</v>
      </c>
      <c r="D5761" s="8">
        <v>0.75</v>
      </c>
      <c r="E5761" s="8">
        <v>0</v>
      </c>
      <c r="F5761" s="13">
        <v>9.4090745988378496E-250</v>
      </c>
      <c r="G5761" s="8">
        <v>4</v>
      </c>
    </row>
    <row r="5762" spans="1:7" x14ac:dyDescent="0.15">
      <c r="A5762" s="15" t="s">
        <v>4737</v>
      </c>
      <c r="B5762" s="13">
        <v>2.8101612630830899E-268</v>
      </c>
      <c r="C5762" s="8">
        <v>0.38576294399943301</v>
      </c>
      <c r="D5762" s="8">
        <v>0.78900000000000003</v>
      </c>
      <c r="E5762" s="8">
        <v>0</v>
      </c>
      <c r="F5762" s="13">
        <v>9.6571191805850506E-264</v>
      </c>
      <c r="G5762" s="8">
        <v>4</v>
      </c>
    </row>
    <row r="5763" spans="1:7" x14ac:dyDescent="0.15">
      <c r="A5763" s="15" t="s">
        <v>879</v>
      </c>
      <c r="B5763" s="13">
        <v>5.5466527809440899E-11</v>
      </c>
      <c r="C5763" s="8">
        <v>0.385917132692631</v>
      </c>
      <c r="D5763" s="8">
        <v>0.93</v>
      </c>
      <c r="E5763" s="8">
        <v>0.83</v>
      </c>
      <c r="F5763" s="13">
        <v>1.9061072281714399E-6</v>
      </c>
      <c r="G5763" s="8">
        <v>4</v>
      </c>
    </row>
    <row r="5764" spans="1:7" x14ac:dyDescent="0.15">
      <c r="A5764" s="15" t="s">
        <v>4738</v>
      </c>
      <c r="B5764" s="13">
        <v>4.23900295681553E-20</v>
      </c>
      <c r="C5764" s="8">
        <v>0.38592451594899102</v>
      </c>
      <c r="D5764" s="8">
        <v>0.83599999999999997</v>
      </c>
      <c r="E5764" s="8">
        <v>0.46600000000000003</v>
      </c>
      <c r="F5764" s="13">
        <v>1.45673336610966E-15</v>
      </c>
      <c r="G5764" s="8">
        <v>4</v>
      </c>
    </row>
    <row r="5765" spans="1:7" x14ac:dyDescent="0.15">
      <c r="A5765" s="15" t="s">
        <v>2194</v>
      </c>
      <c r="B5765" s="13">
        <v>2.9604052379199699E-102</v>
      </c>
      <c r="C5765" s="8">
        <v>0.38607935933411502</v>
      </c>
      <c r="D5765" s="8">
        <v>0.80500000000000005</v>
      </c>
      <c r="E5765" s="8">
        <v>0.104</v>
      </c>
      <c r="F5765" s="13">
        <v>1.0173432600112E-97</v>
      </c>
      <c r="G5765" s="8">
        <v>4</v>
      </c>
    </row>
    <row r="5766" spans="1:7" x14ac:dyDescent="0.15">
      <c r="A5766" s="15" t="s">
        <v>1101</v>
      </c>
      <c r="B5766" s="13">
        <v>7.3677387289568697E-13</v>
      </c>
      <c r="C5766" s="8">
        <v>0.38632996342201298</v>
      </c>
      <c r="D5766" s="8">
        <v>0.89100000000000001</v>
      </c>
      <c r="E5766" s="8">
        <v>0.69199999999999995</v>
      </c>
      <c r="F5766" s="13">
        <v>2.5319234142060301E-8</v>
      </c>
      <c r="G5766" s="8">
        <v>4</v>
      </c>
    </row>
    <row r="5767" spans="1:7" x14ac:dyDescent="0.15">
      <c r="A5767" s="15" t="s">
        <v>4739</v>
      </c>
      <c r="B5767" s="13">
        <v>3.1372211498741899E-171</v>
      </c>
      <c r="C5767" s="8">
        <v>0.386335298458651</v>
      </c>
      <c r="D5767" s="8">
        <v>0.59399999999999997</v>
      </c>
      <c r="E5767" s="8">
        <v>8.0000000000000002E-3</v>
      </c>
      <c r="F5767" s="13">
        <v>1.07810604815427E-166</v>
      </c>
      <c r="G5767" s="8">
        <v>4</v>
      </c>
    </row>
    <row r="5768" spans="1:7" x14ac:dyDescent="0.15">
      <c r="A5768" s="15" t="s">
        <v>4740</v>
      </c>
      <c r="B5768" s="13">
        <v>1.3239871996018E-24</v>
      </c>
      <c r="C5768" s="8">
        <v>0.38634832723691598</v>
      </c>
      <c r="D5768" s="8">
        <v>0.39800000000000002</v>
      </c>
      <c r="E5768" s="8">
        <v>0.105</v>
      </c>
      <c r="F5768" s="13">
        <v>4.5498820114315999E-20</v>
      </c>
      <c r="G5768" s="8">
        <v>4</v>
      </c>
    </row>
    <row r="5769" spans="1:7" x14ac:dyDescent="0.15">
      <c r="A5769" s="15" t="s">
        <v>2798</v>
      </c>
      <c r="B5769" s="13">
        <v>1.06988983638866E-13</v>
      </c>
      <c r="C5769" s="8">
        <v>0.38666692958634402</v>
      </c>
      <c r="D5769" s="8">
        <v>0.90600000000000003</v>
      </c>
      <c r="E5769" s="8">
        <v>0.66700000000000004</v>
      </c>
      <c r="F5769" s="13">
        <v>3.6766764227496198E-9</v>
      </c>
      <c r="G5769" s="8">
        <v>4</v>
      </c>
    </row>
    <row r="5770" spans="1:7" x14ac:dyDescent="0.15">
      <c r="A5770" s="15" t="s">
        <v>4741</v>
      </c>
      <c r="B5770" s="13">
        <v>2.33791370977506E-35</v>
      </c>
      <c r="C5770" s="8">
        <v>0.38673372052127902</v>
      </c>
      <c r="D5770" s="8">
        <v>0.94499999999999995</v>
      </c>
      <c r="E5770" s="8">
        <v>0.51600000000000001</v>
      </c>
      <c r="F5770" s="13">
        <v>8.0342404636420099E-31</v>
      </c>
      <c r="G5770" s="8">
        <v>4</v>
      </c>
    </row>
    <row r="5771" spans="1:7" x14ac:dyDescent="0.15">
      <c r="A5771" s="15" t="s">
        <v>4742</v>
      </c>
      <c r="B5771" s="13">
        <v>6.9518147562924697E-26</v>
      </c>
      <c r="C5771" s="8">
        <v>0.38675005288949899</v>
      </c>
      <c r="D5771" s="8">
        <v>0.84399999999999997</v>
      </c>
      <c r="E5771" s="8">
        <v>0.43099999999999999</v>
      </c>
      <c r="F5771" s="13">
        <v>2.3889911409999098E-21</v>
      </c>
      <c r="G5771" s="8">
        <v>4</v>
      </c>
    </row>
    <row r="5772" spans="1:7" x14ac:dyDescent="0.15">
      <c r="A5772" s="15" t="s">
        <v>751</v>
      </c>
      <c r="B5772" s="13">
        <v>5.0558157043880103E-20</v>
      </c>
      <c r="C5772" s="8">
        <v>0.38687903860763601</v>
      </c>
      <c r="D5772" s="8">
        <v>0.97699999999999998</v>
      </c>
      <c r="E5772" s="8">
        <v>0.89700000000000002</v>
      </c>
      <c r="F5772" s="13">
        <v>1.7374310668129399E-15</v>
      </c>
      <c r="G5772" s="8">
        <v>4</v>
      </c>
    </row>
    <row r="5773" spans="1:7" x14ac:dyDescent="0.15">
      <c r="A5773" s="15" t="s">
        <v>4743</v>
      </c>
      <c r="B5773" s="13">
        <v>8.0519636828441805E-224</v>
      </c>
      <c r="C5773" s="8">
        <v>0.38714765965720799</v>
      </c>
      <c r="D5773" s="8">
        <v>0.66400000000000003</v>
      </c>
      <c r="E5773" s="8">
        <v>0</v>
      </c>
      <c r="F5773" s="13">
        <v>2.7670573196094E-219</v>
      </c>
      <c r="G5773" s="8">
        <v>4</v>
      </c>
    </row>
    <row r="5774" spans="1:7" x14ac:dyDescent="0.15">
      <c r="A5774" s="15" t="s">
        <v>4744</v>
      </c>
      <c r="B5774" s="13">
        <v>1.2445995045485399E-22</v>
      </c>
      <c r="C5774" s="8">
        <v>0.38737764105253297</v>
      </c>
      <c r="D5774" s="8">
        <v>0.86699999999999999</v>
      </c>
      <c r="E5774" s="8">
        <v>0.51600000000000001</v>
      </c>
      <c r="F5774" s="13">
        <v>4.2770661973810502E-18</v>
      </c>
      <c r="G5774" s="8">
        <v>4</v>
      </c>
    </row>
    <row r="5775" spans="1:7" x14ac:dyDescent="0.15">
      <c r="A5775" s="15" t="s">
        <v>4745</v>
      </c>
      <c r="B5775" s="13">
        <v>1.3329322216685199E-47</v>
      </c>
      <c r="C5775" s="8">
        <v>0.38737865246800102</v>
      </c>
      <c r="D5775" s="8">
        <v>0.72699999999999998</v>
      </c>
      <c r="E5775" s="8">
        <v>0.245</v>
      </c>
      <c r="F5775" s="13">
        <v>4.5806215797638704E-43</v>
      </c>
      <c r="G5775" s="8">
        <v>4</v>
      </c>
    </row>
    <row r="5776" spans="1:7" x14ac:dyDescent="0.15">
      <c r="A5776" s="15" t="s">
        <v>4746</v>
      </c>
      <c r="B5776" s="13">
        <v>7.1412875550924501E-29</v>
      </c>
      <c r="C5776" s="8">
        <v>0.38739638989840403</v>
      </c>
      <c r="D5776" s="8">
        <v>0.80500000000000005</v>
      </c>
      <c r="E5776" s="8">
        <v>0.35599999999999998</v>
      </c>
      <c r="F5776" s="13">
        <v>2.4541034683075202E-24</v>
      </c>
      <c r="G5776" s="8">
        <v>4</v>
      </c>
    </row>
    <row r="5777" spans="1:7" x14ac:dyDescent="0.15">
      <c r="A5777" s="15" t="s">
        <v>1112</v>
      </c>
      <c r="B5777" s="13">
        <v>9.9013217450082004E-16</v>
      </c>
      <c r="C5777" s="8">
        <v>0.38749772885019301</v>
      </c>
      <c r="D5777" s="8">
        <v>0.63300000000000001</v>
      </c>
      <c r="E5777" s="8">
        <v>0.317</v>
      </c>
      <c r="F5777" s="13">
        <v>3.4025892176720699E-11</v>
      </c>
      <c r="G5777" s="8">
        <v>4</v>
      </c>
    </row>
    <row r="5778" spans="1:7" x14ac:dyDescent="0.15">
      <c r="A5778" s="15" t="s">
        <v>1016</v>
      </c>
      <c r="B5778" s="13">
        <v>5.4317949823314904E-243</v>
      </c>
      <c r="C5778" s="8">
        <v>0.38750813547294399</v>
      </c>
      <c r="D5778" s="8">
        <v>0.79700000000000004</v>
      </c>
      <c r="E5778" s="8">
        <v>8.0000000000000002E-3</v>
      </c>
      <c r="F5778" s="13">
        <v>1.86663634567822E-238</v>
      </c>
      <c r="G5778" s="8">
        <v>4</v>
      </c>
    </row>
    <row r="5779" spans="1:7" x14ac:dyDescent="0.15">
      <c r="A5779" s="15" t="s">
        <v>4747</v>
      </c>
      <c r="B5779" s="13">
        <v>2.5657197983892899E-26</v>
      </c>
      <c r="C5779" s="8">
        <v>0.38751293133277898</v>
      </c>
      <c r="D5779" s="8">
        <v>0.83599999999999997</v>
      </c>
      <c r="E5779" s="8">
        <v>0.40899999999999997</v>
      </c>
      <c r="F5779" s="13">
        <v>8.8170960871647992E-22</v>
      </c>
      <c r="G5779" s="8">
        <v>4</v>
      </c>
    </row>
    <row r="5780" spans="1:7" x14ac:dyDescent="0.15">
      <c r="A5780" s="15" t="s">
        <v>4748</v>
      </c>
      <c r="B5780" s="13">
        <v>3.53551700994719E-54</v>
      </c>
      <c r="C5780" s="8">
        <v>0.38762970484111298</v>
      </c>
      <c r="D5780" s="8">
        <v>0.79700000000000004</v>
      </c>
      <c r="E5780" s="8">
        <v>0.218</v>
      </c>
      <c r="F5780" s="13">
        <v>1.21498042046835E-49</v>
      </c>
      <c r="G5780" s="8">
        <v>4</v>
      </c>
    </row>
    <row r="5781" spans="1:7" x14ac:dyDescent="0.15">
      <c r="A5781" s="15" t="s">
        <v>826</v>
      </c>
      <c r="B5781" s="13">
        <v>9.2271815835343091E-13</v>
      </c>
      <c r="C5781" s="8">
        <v>0.38776831190248401</v>
      </c>
      <c r="D5781" s="8">
        <v>0.95299999999999996</v>
      </c>
      <c r="E5781" s="8">
        <v>0.75800000000000001</v>
      </c>
      <c r="F5781" s="13">
        <v>3.1709209511815602E-8</v>
      </c>
      <c r="G5781" s="8">
        <v>4</v>
      </c>
    </row>
    <row r="5782" spans="1:7" x14ac:dyDescent="0.15">
      <c r="A5782" s="15" t="s">
        <v>4749</v>
      </c>
      <c r="B5782" s="13">
        <v>7.4254697015275206E-36</v>
      </c>
      <c r="C5782" s="8">
        <v>0.38779738330700197</v>
      </c>
      <c r="D5782" s="8">
        <v>0.92200000000000004</v>
      </c>
      <c r="E5782" s="8">
        <v>0.45</v>
      </c>
      <c r="F5782" s="13">
        <v>2.5517626629299301E-31</v>
      </c>
      <c r="G5782" s="8">
        <v>4</v>
      </c>
    </row>
    <row r="5783" spans="1:7" x14ac:dyDescent="0.15">
      <c r="A5783" s="15" t="s">
        <v>4750</v>
      </c>
      <c r="B5783" s="13">
        <v>8.6298239865068708E-31</v>
      </c>
      <c r="C5783" s="8">
        <v>0.38794884114527001</v>
      </c>
      <c r="D5783" s="8">
        <v>0.85899999999999999</v>
      </c>
      <c r="E5783" s="8">
        <v>0.42899999999999999</v>
      </c>
      <c r="F5783" s="13">
        <v>2.9656390129630902E-26</v>
      </c>
      <c r="G5783" s="8">
        <v>4</v>
      </c>
    </row>
    <row r="5784" spans="1:7" x14ac:dyDescent="0.15">
      <c r="A5784" s="15" t="s">
        <v>4751</v>
      </c>
      <c r="B5784" s="13">
        <v>1.3898444670038701E-215</v>
      </c>
      <c r="C5784" s="8">
        <v>0.38799882633319999</v>
      </c>
      <c r="D5784" s="8">
        <v>0.64100000000000001</v>
      </c>
      <c r="E5784" s="8">
        <v>0</v>
      </c>
      <c r="F5784" s="13">
        <v>4.7762005108588098E-211</v>
      </c>
      <c r="G5784" s="8">
        <v>4</v>
      </c>
    </row>
    <row r="5785" spans="1:7" x14ac:dyDescent="0.15">
      <c r="A5785" s="15" t="s">
        <v>4752</v>
      </c>
      <c r="B5785" s="13">
        <v>3.1818009855373499E-24</v>
      </c>
      <c r="C5785" s="8">
        <v>0.387999864485921</v>
      </c>
      <c r="D5785" s="8">
        <v>0.88300000000000001</v>
      </c>
      <c r="E5785" s="8">
        <v>0.52200000000000002</v>
      </c>
      <c r="F5785" s="13">
        <v>1.09342590867991E-19</v>
      </c>
      <c r="G5785" s="8">
        <v>4</v>
      </c>
    </row>
    <row r="5786" spans="1:7" x14ac:dyDescent="0.15">
      <c r="A5786" s="15" t="s">
        <v>4753</v>
      </c>
      <c r="B5786" s="13">
        <v>1.3052809165445899E-44</v>
      </c>
      <c r="C5786" s="8">
        <v>0.38809197838236498</v>
      </c>
      <c r="D5786" s="8">
        <v>0.75</v>
      </c>
      <c r="E5786" s="8">
        <v>0.20599999999999999</v>
      </c>
      <c r="F5786" s="13">
        <v>4.4855978697054802E-40</v>
      </c>
      <c r="G5786" s="8">
        <v>4</v>
      </c>
    </row>
    <row r="5787" spans="1:7" x14ac:dyDescent="0.15">
      <c r="A5787" s="15" t="s">
        <v>4754</v>
      </c>
      <c r="B5787" s="13">
        <v>2.6544820956153899E-24</v>
      </c>
      <c r="C5787" s="8">
        <v>0.388179293613305</v>
      </c>
      <c r="D5787" s="8">
        <v>0.68</v>
      </c>
      <c r="E5787" s="8">
        <v>0.27500000000000002</v>
      </c>
      <c r="F5787" s="13">
        <v>9.1221277215822704E-20</v>
      </c>
      <c r="G5787" s="8">
        <v>4</v>
      </c>
    </row>
    <row r="5788" spans="1:7" x14ac:dyDescent="0.15">
      <c r="A5788" s="15" t="s">
        <v>4755</v>
      </c>
      <c r="B5788" s="13">
        <v>2.8581385413193301E-40</v>
      </c>
      <c r="C5788" s="8">
        <v>0.38820490091155602</v>
      </c>
      <c r="D5788" s="8">
        <v>0.80500000000000005</v>
      </c>
      <c r="E5788" s="8">
        <v>0.27100000000000002</v>
      </c>
      <c r="F5788" s="13">
        <v>9.8219930972438899E-36</v>
      </c>
      <c r="G5788" s="8">
        <v>4</v>
      </c>
    </row>
    <row r="5789" spans="1:7" x14ac:dyDescent="0.15">
      <c r="A5789" s="15" t="s">
        <v>4756</v>
      </c>
      <c r="B5789" s="13">
        <v>1.5875945518578301E-44</v>
      </c>
      <c r="C5789" s="8">
        <v>0.388382317927919</v>
      </c>
      <c r="D5789" s="8">
        <v>0.56200000000000006</v>
      </c>
      <c r="E5789" s="8">
        <v>0.13500000000000001</v>
      </c>
      <c r="F5789" s="13">
        <v>5.4557686774594198E-40</v>
      </c>
      <c r="G5789" s="8">
        <v>4</v>
      </c>
    </row>
    <row r="5790" spans="1:7" x14ac:dyDescent="0.15">
      <c r="A5790" s="15" t="s">
        <v>4757</v>
      </c>
      <c r="B5790" s="13">
        <v>4.36971431747799E-271</v>
      </c>
      <c r="C5790" s="8">
        <v>0.38845839099195401</v>
      </c>
      <c r="D5790" s="8">
        <v>0.79700000000000004</v>
      </c>
      <c r="E5790" s="8">
        <v>0</v>
      </c>
      <c r="F5790" s="13">
        <v>1.50165232520131E-266</v>
      </c>
      <c r="G5790" s="8">
        <v>4</v>
      </c>
    </row>
    <row r="5791" spans="1:7" x14ac:dyDescent="0.15">
      <c r="A5791" s="15" t="s">
        <v>4758</v>
      </c>
      <c r="B5791" s="13">
        <v>3.5164298757310899E-285</v>
      </c>
      <c r="C5791" s="8">
        <v>0.38851423538006702</v>
      </c>
      <c r="D5791" s="8">
        <v>0.83599999999999997</v>
      </c>
      <c r="E5791" s="8">
        <v>0</v>
      </c>
      <c r="F5791" s="13">
        <v>1.2084211267949899E-280</v>
      </c>
      <c r="G5791" s="8">
        <v>4</v>
      </c>
    </row>
    <row r="5792" spans="1:7" x14ac:dyDescent="0.15">
      <c r="A5792" s="15" t="s">
        <v>4759</v>
      </c>
      <c r="B5792" s="13">
        <v>5.2254672047351197E-101</v>
      </c>
      <c r="C5792" s="8">
        <v>0.38852235377201899</v>
      </c>
      <c r="D5792" s="8">
        <v>0.94499999999999995</v>
      </c>
      <c r="E5792" s="8">
        <v>0.17299999999999999</v>
      </c>
      <c r="F5792" s="13">
        <v>1.7957318049072199E-96</v>
      </c>
      <c r="G5792" s="8">
        <v>4</v>
      </c>
    </row>
    <row r="5793" spans="1:7" x14ac:dyDescent="0.15">
      <c r="A5793" s="15" t="s">
        <v>4760</v>
      </c>
      <c r="B5793" s="13">
        <v>9.6725055813981499E-8</v>
      </c>
      <c r="C5793" s="8">
        <v>0.38872508528183303</v>
      </c>
      <c r="D5793" s="8">
        <v>0.64800000000000002</v>
      </c>
      <c r="E5793" s="8">
        <v>0.48299999999999998</v>
      </c>
      <c r="F5793" s="8">
        <v>3.3239565430474701E-3</v>
      </c>
      <c r="G5793" s="8">
        <v>4</v>
      </c>
    </row>
    <row r="5794" spans="1:7" x14ac:dyDescent="0.15">
      <c r="A5794" s="15" t="s">
        <v>1944</v>
      </c>
      <c r="B5794" s="13">
        <v>1.1387270911953399E-13</v>
      </c>
      <c r="C5794" s="8">
        <v>0.38875673090969698</v>
      </c>
      <c r="D5794" s="8">
        <v>0.92200000000000004</v>
      </c>
      <c r="E5794" s="8">
        <v>0.76</v>
      </c>
      <c r="F5794" s="13">
        <v>3.9132356488927798E-9</v>
      </c>
      <c r="G5794" s="8">
        <v>4</v>
      </c>
    </row>
    <row r="5795" spans="1:7" x14ac:dyDescent="0.15">
      <c r="A5795" s="15" t="s">
        <v>4761</v>
      </c>
      <c r="B5795" s="13">
        <v>5.8833255757865603E-61</v>
      </c>
      <c r="C5795" s="8">
        <v>0.38884227931877302</v>
      </c>
      <c r="D5795" s="8">
        <v>0.47699999999999998</v>
      </c>
      <c r="E5795" s="8">
        <v>5.6000000000000001E-2</v>
      </c>
      <c r="F5795" s="13">
        <v>2.0218048341190499E-56</v>
      </c>
      <c r="G5795" s="8">
        <v>4</v>
      </c>
    </row>
    <row r="5796" spans="1:7" x14ac:dyDescent="0.15">
      <c r="A5796" s="15" t="s">
        <v>4762</v>
      </c>
      <c r="B5796" s="13">
        <v>3.4170660153179896E-21</v>
      </c>
      <c r="C5796" s="8">
        <v>0.38894322385890201</v>
      </c>
      <c r="D5796" s="8">
        <v>0.79700000000000004</v>
      </c>
      <c r="E5796" s="8">
        <v>0.43099999999999999</v>
      </c>
      <c r="F5796" s="13">
        <v>1.1742747361640301E-16</v>
      </c>
      <c r="G5796" s="8">
        <v>4</v>
      </c>
    </row>
    <row r="5797" spans="1:7" x14ac:dyDescent="0.15">
      <c r="A5797" s="15" t="s">
        <v>4763</v>
      </c>
      <c r="B5797" s="13">
        <v>8.7057540728391898E-55</v>
      </c>
      <c r="C5797" s="8">
        <v>0.38896205508585302</v>
      </c>
      <c r="D5797" s="8">
        <v>0.80500000000000005</v>
      </c>
      <c r="E5797" s="8">
        <v>0.221</v>
      </c>
      <c r="F5797" s="13">
        <v>2.9917323871311898E-50</v>
      </c>
      <c r="G5797" s="8">
        <v>4</v>
      </c>
    </row>
    <row r="5798" spans="1:7" x14ac:dyDescent="0.15">
      <c r="A5798" s="15" t="s">
        <v>4764</v>
      </c>
      <c r="B5798" s="13">
        <v>5.3718057285978798E-39</v>
      </c>
      <c r="C5798" s="8">
        <v>0.38906130033120401</v>
      </c>
      <c r="D5798" s="8">
        <v>0.71099999999999997</v>
      </c>
      <c r="E5798" s="8">
        <v>0.23</v>
      </c>
      <c r="F5798" s="13">
        <v>1.84602103863266E-34</v>
      </c>
      <c r="G5798" s="8">
        <v>4</v>
      </c>
    </row>
    <row r="5799" spans="1:7" x14ac:dyDescent="0.15">
      <c r="A5799" s="15" t="s">
        <v>4765</v>
      </c>
      <c r="B5799" s="13">
        <v>1.3397681484072901E-34</v>
      </c>
      <c r="C5799" s="8">
        <v>0.389068239305431</v>
      </c>
      <c r="D5799" s="8">
        <v>0.91400000000000003</v>
      </c>
      <c r="E5799" s="8">
        <v>0.44900000000000001</v>
      </c>
      <c r="F5799" s="13">
        <v>4.60411324200166E-30</v>
      </c>
      <c r="G5799" s="8">
        <v>4</v>
      </c>
    </row>
    <row r="5800" spans="1:7" x14ac:dyDescent="0.15">
      <c r="A5800" s="15" t="s">
        <v>4766</v>
      </c>
      <c r="B5800" s="13">
        <v>2.12863120580223E-36</v>
      </c>
      <c r="C5800" s="8">
        <v>0.38909690451222301</v>
      </c>
      <c r="D5800" s="8">
        <v>0.77300000000000002</v>
      </c>
      <c r="E5800" s="8">
        <v>0.28399999999999997</v>
      </c>
      <c r="F5800" s="13">
        <v>7.3150411387393605E-32</v>
      </c>
      <c r="G5800" s="8">
        <v>4</v>
      </c>
    </row>
    <row r="5801" spans="1:7" x14ac:dyDescent="0.15">
      <c r="A5801" s="15" t="s">
        <v>4767</v>
      </c>
      <c r="B5801" s="13">
        <v>3.8811886252918401E-30</v>
      </c>
      <c r="C5801" s="8">
        <v>0.38913637991273903</v>
      </c>
      <c r="D5801" s="8">
        <v>0.90600000000000003</v>
      </c>
      <c r="E5801" s="8">
        <v>0.501</v>
      </c>
      <c r="F5801" s="13">
        <v>1.3337704710815401E-25</v>
      </c>
      <c r="G5801" s="8">
        <v>4</v>
      </c>
    </row>
    <row r="5802" spans="1:7" x14ac:dyDescent="0.15">
      <c r="A5802" s="15" t="s">
        <v>4768</v>
      </c>
      <c r="B5802" s="13">
        <v>5.6681909595667602E-40</v>
      </c>
      <c r="C5802" s="8">
        <v>0.38917623092194398</v>
      </c>
      <c r="D5802" s="8">
        <v>0.93</v>
      </c>
      <c r="E5802" s="8">
        <v>0.378</v>
      </c>
      <c r="F5802" s="13">
        <v>1.94787382325512E-35</v>
      </c>
      <c r="G5802" s="8">
        <v>4</v>
      </c>
    </row>
    <row r="5803" spans="1:7" x14ac:dyDescent="0.15">
      <c r="A5803" s="15" t="s">
        <v>4769</v>
      </c>
      <c r="B5803" s="13">
        <v>7.7279671871507502E-26</v>
      </c>
      <c r="C5803" s="8">
        <v>0.38919320419818398</v>
      </c>
      <c r="D5803" s="8">
        <v>0.67200000000000004</v>
      </c>
      <c r="E5803" s="8">
        <v>0.26500000000000001</v>
      </c>
      <c r="F5803" s="13">
        <v>2.65571592386436E-21</v>
      </c>
      <c r="G5803" s="8">
        <v>4</v>
      </c>
    </row>
    <row r="5804" spans="1:7" x14ac:dyDescent="0.15">
      <c r="A5804" s="15" t="s">
        <v>4770</v>
      </c>
      <c r="B5804" s="13">
        <v>1.52277928789112E-31</v>
      </c>
      <c r="C5804" s="8">
        <v>0.38935633915761902</v>
      </c>
      <c r="D5804" s="8">
        <v>0.82799999999999996</v>
      </c>
      <c r="E5804" s="8">
        <v>0.35199999999999998</v>
      </c>
      <c r="F5804" s="13">
        <v>5.2330310228378499E-27</v>
      </c>
      <c r="G5804" s="8">
        <v>4</v>
      </c>
    </row>
    <row r="5805" spans="1:7" x14ac:dyDescent="0.15">
      <c r="A5805" s="15" t="s">
        <v>4771</v>
      </c>
      <c r="B5805" s="13">
        <v>6.1471452106279599E-246</v>
      </c>
      <c r="C5805" s="8">
        <v>0.38946349714127099</v>
      </c>
      <c r="D5805" s="8">
        <v>0.72699999999999998</v>
      </c>
      <c r="E5805" s="8">
        <v>0</v>
      </c>
      <c r="F5805" s="13">
        <v>2.1124664516323E-241</v>
      </c>
      <c r="G5805" s="8">
        <v>4</v>
      </c>
    </row>
    <row r="5806" spans="1:7" x14ac:dyDescent="0.15">
      <c r="A5806" s="15" t="s">
        <v>4772</v>
      </c>
      <c r="B5806" s="13">
        <v>8.6528351043207305E-21</v>
      </c>
      <c r="C5806" s="8">
        <v>0.38951802939834201</v>
      </c>
      <c r="D5806" s="8">
        <v>0.80500000000000005</v>
      </c>
      <c r="E5806" s="8">
        <v>0.40500000000000003</v>
      </c>
      <c r="F5806" s="13">
        <v>2.9735467835998198E-16</v>
      </c>
      <c r="G5806" s="8">
        <v>4</v>
      </c>
    </row>
    <row r="5807" spans="1:7" x14ac:dyDescent="0.15">
      <c r="A5807" s="15" t="s">
        <v>4773</v>
      </c>
      <c r="B5807" s="13">
        <v>1.33922434156225E-20</v>
      </c>
      <c r="C5807" s="8">
        <v>0.38954947840699899</v>
      </c>
      <c r="D5807" s="8">
        <v>0.82</v>
      </c>
      <c r="E5807" s="8">
        <v>0.45500000000000002</v>
      </c>
      <c r="F5807" s="13">
        <v>4.6022444497786703E-16</v>
      </c>
      <c r="G5807" s="8">
        <v>4</v>
      </c>
    </row>
    <row r="5808" spans="1:7" x14ac:dyDescent="0.15">
      <c r="A5808" s="15" t="s">
        <v>4774</v>
      </c>
      <c r="B5808" s="13">
        <v>2.0968512064294E-42</v>
      </c>
      <c r="C5808" s="8">
        <v>0.38959392166023799</v>
      </c>
      <c r="D5808" s="8">
        <v>0.85899999999999999</v>
      </c>
      <c r="E5808" s="8">
        <v>0.34300000000000003</v>
      </c>
      <c r="F5808" s="13">
        <v>7.2058291708946504E-38</v>
      </c>
      <c r="G5808" s="8">
        <v>4</v>
      </c>
    </row>
    <row r="5809" spans="1:7" x14ac:dyDescent="0.15">
      <c r="A5809" s="15" t="s">
        <v>4775</v>
      </c>
      <c r="B5809" s="13">
        <v>6.3012462553700294E-39</v>
      </c>
      <c r="C5809" s="8">
        <v>0.38978471677815002</v>
      </c>
      <c r="D5809" s="8">
        <v>0.82</v>
      </c>
      <c r="E5809" s="8">
        <v>0.34499999999999997</v>
      </c>
      <c r="F5809" s="13">
        <v>2.1654232756579099E-34</v>
      </c>
      <c r="G5809" s="8">
        <v>4</v>
      </c>
    </row>
    <row r="5810" spans="1:7" x14ac:dyDescent="0.15">
      <c r="A5810" s="15" t="s">
        <v>423</v>
      </c>
      <c r="B5810" s="13">
        <v>8.7597454019807102E-11</v>
      </c>
      <c r="C5810" s="8">
        <v>0.389797955653439</v>
      </c>
      <c r="D5810" s="8">
        <v>0.78900000000000003</v>
      </c>
      <c r="E5810" s="8">
        <v>0.51700000000000002</v>
      </c>
      <c r="F5810" s="13">
        <v>3.0102865073906699E-6</v>
      </c>
      <c r="G5810" s="8">
        <v>4</v>
      </c>
    </row>
    <row r="5811" spans="1:7" x14ac:dyDescent="0.15">
      <c r="A5811" s="15" t="s">
        <v>4776</v>
      </c>
      <c r="B5811" s="13">
        <v>2.3553190189407499E-282</v>
      </c>
      <c r="C5811" s="8">
        <v>0.38986981736617599</v>
      </c>
      <c r="D5811" s="8">
        <v>0.82799999999999996</v>
      </c>
      <c r="E5811" s="8">
        <v>0</v>
      </c>
      <c r="F5811" s="13">
        <v>8.0940538085898806E-278</v>
      </c>
      <c r="G5811" s="8">
        <v>4</v>
      </c>
    </row>
    <row r="5812" spans="1:7" x14ac:dyDescent="0.15">
      <c r="A5812" s="15" t="s">
        <v>1190</v>
      </c>
      <c r="B5812" s="13">
        <v>4.0831686190610599E-25</v>
      </c>
      <c r="C5812" s="8">
        <v>0.38987123613386698</v>
      </c>
      <c r="D5812" s="8">
        <v>0.92200000000000004</v>
      </c>
      <c r="E5812" s="8">
        <v>0.65700000000000003</v>
      </c>
      <c r="F5812" s="13">
        <v>1.4031808959403301E-20</v>
      </c>
      <c r="G5812" s="8">
        <v>4</v>
      </c>
    </row>
    <row r="5813" spans="1:7" x14ac:dyDescent="0.15">
      <c r="A5813" s="15" t="s">
        <v>4777</v>
      </c>
      <c r="B5813" s="13">
        <v>7.6116881905226296E-28</v>
      </c>
      <c r="C5813" s="8">
        <v>0.39014292513381799</v>
      </c>
      <c r="D5813" s="8">
        <v>0.96899999999999997</v>
      </c>
      <c r="E5813" s="8">
        <v>0.64</v>
      </c>
      <c r="F5813" s="13">
        <v>2.6157566466731E-23</v>
      </c>
      <c r="G5813" s="8">
        <v>4</v>
      </c>
    </row>
    <row r="5814" spans="1:7" x14ac:dyDescent="0.15">
      <c r="A5814" s="15" t="s">
        <v>4778</v>
      </c>
      <c r="B5814" s="13">
        <v>4.1039180359059401E-19</v>
      </c>
      <c r="C5814" s="8">
        <v>0.39031087580626</v>
      </c>
      <c r="D5814" s="8">
        <v>0.69499999999999995</v>
      </c>
      <c r="E5814" s="8">
        <v>0.41399999999999998</v>
      </c>
      <c r="F5814" s="13">
        <v>1.4103114330390801E-14</v>
      </c>
      <c r="G5814" s="8">
        <v>4</v>
      </c>
    </row>
    <row r="5815" spans="1:7" x14ac:dyDescent="0.15">
      <c r="A5815" s="15" t="s">
        <v>1414</v>
      </c>
      <c r="B5815" s="13">
        <v>4.6498515887677699E-14</v>
      </c>
      <c r="C5815" s="8">
        <v>0.39063641697826201</v>
      </c>
      <c r="D5815" s="8">
        <v>0.96899999999999997</v>
      </c>
      <c r="E5815" s="8">
        <v>0.84299999999999997</v>
      </c>
      <c r="F5815" s="13">
        <v>1.59792149848004E-9</v>
      </c>
      <c r="G5815" s="8">
        <v>4</v>
      </c>
    </row>
    <row r="5816" spans="1:7" x14ac:dyDescent="0.15">
      <c r="A5816" s="15" t="s">
        <v>4779</v>
      </c>
      <c r="B5816" s="13">
        <v>2.8405617299919699E-14</v>
      </c>
      <c r="C5816" s="8">
        <v>0.39068043439348898</v>
      </c>
      <c r="D5816" s="8">
        <v>0.85899999999999999</v>
      </c>
      <c r="E5816" s="8">
        <v>0.55800000000000005</v>
      </c>
      <c r="F5816" s="13">
        <v>9.7615903851174009E-10</v>
      </c>
      <c r="G5816" s="8">
        <v>4</v>
      </c>
    </row>
    <row r="5817" spans="1:7" x14ac:dyDescent="0.15">
      <c r="A5817" s="15" t="s">
        <v>1855</v>
      </c>
      <c r="B5817" s="13">
        <v>6.8326897313402503E-22</v>
      </c>
      <c r="C5817" s="8">
        <v>0.390707695563343</v>
      </c>
      <c r="D5817" s="8">
        <v>0.84399999999999997</v>
      </c>
      <c r="E5817" s="8">
        <v>0.46800000000000003</v>
      </c>
      <c r="F5817" s="13">
        <v>2.3480538261750801E-17</v>
      </c>
      <c r="G5817" s="8">
        <v>4</v>
      </c>
    </row>
    <row r="5818" spans="1:7" x14ac:dyDescent="0.15">
      <c r="A5818" s="15" t="s">
        <v>4780</v>
      </c>
      <c r="B5818" s="13">
        <v>3.8575031171865701E-26</v>
      </c>
      <c r="C5818" s="8">
        <v>0.390713982492149</v>
      </c>
      <c r="D5818" s="8">
        <v>0.875</v>
      </c>
      <c r="E5818" s="8">
        <v>0.504</v>
      </c>
      <c r="F5818" s="13">
        <v>1.3256309462211599E-21</v>
      </c>
      <c r="G5818" s="8">
        <v>4</v>
      </c>
    </row>
    <row r="5819" spans="1:7" x14ac:dyDescent="0.15">
      <c r="A5819" s="15" t="s">
        <v>1436</v>
      </c>
      <c r="B5819" s="13">
        <v>5.9908826476436197E-34</v>
      </c>
      <c r="C5819" s="8">
        <v>0.39079740234080301</v>
      </c>
      <c r="D5819" s="8">
        <v>0.99199999999999999</v>
      </c>
      <c r="E5819" s="8">
        <v>0.68100000000000005</v>
      </c>
      <c r="F5819" s="13">
        <v>2.0587668218627299E-29</v>
      </c>
      <c r="G5819" s="8">
        <v>4</v>
      </c>
    </row>
    <row r="5820" spans="1:7" x14ac:dyDescent="0.15">
      <c r="A5820" s="15" t="s">
        <v>4781</v>
      </c>
      <c r="B5820" s="13">
        <v>4.30481214886312E-68</v>
      </c>
      <c r="C5820" s="8">
        <v>0.39093448038864997</v>
      </c>
      <c r="D5820" s="8">
        <v>0.77300000000000002</v>
      </c>
      <c r="E5820" s="8">
        <v>0.154</v>
      </c>
      <c r="F5820" s="13">
        <v>1.4793486949568099E-63</v>
      </c>
      <c r="G5820" s="8">
        <v>4</v>
      </c>
    </row>
    <row r="5821" spans="1:7" x14ac:dyDescent="0.15">
      <c r="A5821" s="15" t="s">
        <v>4782</v>
      </c>
      <c r="B5821" s="13">
        <v>3.5281776405612701E-35</v>
      </c>
      <c r="C5821" s="8">
        <v>0.39109803813270899</v>
      </c>
      <c r="D5821" s="8">
        <v>0.78900000000000003</v>
      </c>
      <c r="E5821" s="8">
        <v>0.28699999999999998</v>
      </c>
      <c r="F5821" s="13">
        <v>1.2124582461788801E-30</v>
      </c>
      <c r="G5821" s="8">
        <v>4</v>
      </c>
    </row>
    <row r="5822" spans="1:7" x14ac:dyDescent="0.15">
      <c r="A5822" s="15" t="s">
        <v>2579</v>
      </c>
      <c r="B5822" s="13">
        <v>3.6158789356431497E-15</v>
      </c>
      <c r="C5822" s="8">
        <v>0.39119595803331803</v>
      </c>
      <c r="D5822" s="8">
        <v>0.85899999999999999</v>
      </c>
      <c r="E5822" s="8">
        <v>0.55600000000000005</v>
      </c>
      <c r="F5822" s="13">
        <v>1.24259679623377E-10</v>
      </c>
      <c r="G5822" s="8">
        <v>4</v>
      </c>
    </row>
    <row r="5823" spans="1:7" x14ac:dyDescent="0.15">
      <c r="A5823" s="15" t="s">
        <v>940</v>
      </c>
      <c r="B5823" s="13">
        <v>8.1484384941681403E-13</v>
      </c>
      <c r="C5823" s="8">
        <v>0.39119948932395598</v>
      </c>
      <c r="D5823" s="8">
        <v>1</v>
      </c>
      <c r="E5823" s="8">
        <v>0.92100000000000004</v>
      </c>
      <c r="F5823" s="13">
        <v>2.8002108885208801E-8</v>
      </c>
      <c r="G5823" s="8">
        <v>4</v>
      </c>
    </row>
    <row r="5824" spans="1:7" x14ac:dyDescent="0.15">
      <c r="A5824" s="15" t="s">
        <v>4783</v>
      </c>
      <c r="B5824" s="13">
        <v>1.0780905192385301E-34</v>
      </c>
      <c r="C5824" s="8">
        <v>0.39158113413517098</v>
      </c>
      <c r="D5824" s="8">
        <v>0.79700000000000004</v>
      </c>
      <c r="E5824" s="8">
        <v>0.34499999999999997</v>
      </c>
      <c r="F5824" s="13">
        <v>3.7048580693632103E-30</v>
      </c>
      <c r="G5824" s="8">
        <v>4</v>
      </c>
    </row>
    <row r="5825" spans="1:7" x14ac:dyDescent="0.15">
      <c r="A5825" s="15" t="s">
        <v>39</v>
      </c>
      <c r="B5825" s="13">
        <v>7.5703676528170901E-46</v>
      </c>
      <c r="C5825" s="8">
        <v>0.39161179959733999</v>
      </c>
      <c r="D5825" s="8">
        <v>0.75</v>
      </c>
      <c r="E5825" s="8">
        <v>0.22900000000000001</v>
      </c>
      <c r="F5825" s="13">
        <v>2.6015568438905902E-41</v>
      </c>
      <c r="G5825" s="8">
        <v>4</v>
      </c>
    </row>
    <row r="5826" spans="1:7" x14ac:dyDescent="0.15">
      <c r="A5826" s="15" t="s">
        <v>1173</v>
      </c>
      <c r="B5826" s="13">
        <v>7.0009926211835201E-20</v>
      </c>
      <c r="C5826" s="8">
        <v>0.39165510112102597</v>
      </c>
      <c r="D5826" s="8">
        <v>0.91400000000000003</v>
      </c>
      <c r="E5826" s="8">
        <v>0.59799999999999998</v>
      </c>
      <c r="F5826" s="13">
        <v>2.4058911142697198E-15</v>
      </c>
      <c r="G5826" s="8">
        <v>4</v>
      </c>
    </row>
    <row r="5827" spans="1:7" x14ac:dyDescent="0.15">
      <c r="A5827" s="15" t="s">
        <v>4784</v>
      </c>
      <c r="B5827" s="13">
        <v>4.36971431747799E-271</v>
      </c>
      <c r="C5827" s="8">
        <v>0.39166073686174901</v>
      </c>
      <c r="D5827" s="8">
        <v>0.79700000000000004</v>
      </c>
      <c r="E5827" s="8">
        <v>0</v>
      </c>
      <c r="F5827" s="13">
        <v>1.50165232520131E-266</v>
      </c>
      <c r="G5827" s="8">
        <v>4</v>
      </c>
    </row>
    <row r="5828" spans="1:7" x14ac:dyDescent="0.15">
      <c r="A5828" s="15" t="s">
        <v>1416</v>
      </c>
      <c r="B5828" s="13">
        <v>7.4457285758152302E-18</v>
      </c>
      <c r="C5828" s="8">
        <v>0.39173133871337101</v>
      </c>
      <c r="D5828" s="8">
        <v>0.99199999999999999</v>
      </c>
      <c r="E5828" s="8">
        <v>0.94199999999999995</v>
      </c>
      <c r="F5828" s="13">
        <v>2.5587246250788998E-13</v>
      </c>
      <c r="G5828" s="8">
        <v>4</v>
      </c>
    </row>
    <row r="5829" spans="1:7" x14ac:dyDescent="0.15">
      <c r="A5829" s="15" t="s">
        <v>4785</v>
      </c>
      <c r="B5829" s="13">
        <v>2.4309568576393701E-46</v>
      </c>
      <c r="C5829" s="8">
        <v>0.39187377245187599</v>
      </c>
      <c r="D5829" s="8">
        <v>0.68799999999999994</v>
      </c>
      <c r="E5829" s="8">
        <v>0.18099999999999999</v>
      </c>
      <c r="F5829" s="13">
        <v>8.3539832412776906E-42</v>
      </c>
      <c r="G5829" s="8">
        <v>4</v>
      </c>
    </row>
    <row r="5830" spans="1:7" x14ac:dyDescent="0.15">
      <c r="A5830" s="15" t="s">
        <v>4786</v>
      </c>
      <c r="B5830" s="13">
        <v>4.9197040440306102E-28</v>
      </c>
      <c r="C5830" s="8">
        <v>0.39188480585645202</v>
      </c>
      <c r="D5830" s="8">
        <v>0.82799999999999996</v>
      </c>
      <c r="E5830" s="8">
        <v>0.371</v>
      </c>
      <c r="F5830" s="13">
        <v>1.6906562947311201E-23</v>
      </c>
      <c r="G5830" s="8">
        <v>4</v>
      </c>
    </row>
    <row r="5831" spans="1:7" x14ac:dyDescent="0.15">
      <c r="A5831" s="15" t="s">
        <v>4787</v>
      </c>
      <c r="B5831" s="13">
        <v>3.6766693646869602E-243</v>
      </c>
      <c r="C5831" s="8">
        <v>0.39200785664962301</v>
      </c>
      <c r="D5831" s="8">
        <v>0.71899999999999997</v>
      </c>
      <c r="E5831" s="8">
        <v>0</v>
      </c>
      <c r="F5831" s="13">
        <v>1.26348742717467E-238</v>
      </c>
      <c r="G5831" s="8">
        <v>4</v>
      </c>
    </row>
    <row r="5832" spans="1:7" x14ac:dyDescent="0.15">
      <c r="A5832" s="15" t="s">
        <v>4788</v>
      </c>
      <c r="B5832" s="13">
        <v>2.24311177663645E-70</v>
      </c>
      <c r="C5832" s="8">
        <v>0.39232886398573602</v>
      </c>
      <c r="D5832" s="8">
        <v>0.68799999999999994</v>
      </c>
      <c r="E5832" s="8">
        <v>0.115</v>
      </c>
      <c r="F5832" s="13">
        <v>7.7084536204111498E-66</v>
      </c>
      <c r="G5832" s="8">
        <v>4</v>
      </c>
    </row>
    <row r="5833" spans="1:7" x14ac:dyDescent="0.15">
      <c r="A5833" s="15" t="s">
        <v>1064</v>
      </c>
      <c r="B5833" s="13">
        <v>4.69347169795732E-18</v>
      </c>
      <c r="C5833" s="8">
        <v>0.39236705533461902</v>
      </c>
      <c r="D5833" s="8">
        <v>0.90600000000000003</v>
      </c>
      <c r="E5833" s="8">
        <v>0.67700000000000005</v>
      </c>
      <c r="F5833" s="13">
        <v>1.6129115490030299E-13</v>
      </c>
      <c r="G5833" s="8">
        <v>4</v>
      </c>
    </row>
    <row r="5834" spans="1:7" x14ac:dyDescent="0.15">
      <c r="A5834" s="15" t="s">
        <v>4789</v>
      </c>
      <c r="B5834" s="13">
        <v>2.65113897638916E-47</v>
      </c>
      <c r="C5834" s="8">
        <v>0.39238829098690697</v>
      </c>
      <c r="D5834" s="8">
        <v>0.86699999999999999</v>
      </c>
      <c r="E5834" s="8">
        <v>0.32300000000000001</v>
      </c>
      <c r="F5834" s="13">
        <v>9.1106390923613493E-43</v>
      </c>
      <c r="G5834" s="8">
        <v>4</v>
      </c>
    </row>
    <row r="5835" spans="1:7" x14ac:dyDescent="0.15">
      <c r="A5835" s="15" t="s">
        <v>4790</v>
      </c>
      <c r="B5835" s="13">
        <v>7.90251149779601E-25</v>
      </c>
      <c r="C5835" s="8">
        <v>0.39256629958575001</v>
      </c>
      <c r="D5835" s="8">
        <v>0.56200000000000006</v>
      </c>
      <c r="E5835" s="8">
        <v>0.2</v>
      </c>
      <c r="F5835" s="13">
        <v>2.7156980762175999E-20</v>
      </c>
      <c r="G5835" s="8">
        <v>4</v>
      </c>
    </row>
    <row r="5836" spans="1:7" x14ac:dyDescent="0.15">
      <c r="A5836" s="15" t="s">
        <v>4791</v>
      </c>
      <c r="B5836" s="13">
        <v>1.2840937951432901E-237</v>
      </c>
      <c r="C5836" s="8">
        <v>0.39276301408813902</v>
      </c>
      <c r="D5836" s="8">
        <v>0.70299999999999996</v>
      </c>
      <c r="E5836" s="8">
        <v>0</v>
      </c>
      <c r="F5836" s="13">
        <v>4.4127883270099196E-233</v>
      </c>
      <c r="G5836" s="8">
        <v>4</v>
      </c>
    </row>
    <row r="5837" spans="1:7" x14ac:dyDescent="0.15">
      <c r="A5837" s="15" t="s">
        <v>4792</v>
      </c>
      <c r="B5837" s="13">
        <v>9.4461636193872299E-43</v>
      </c>
      <c r="C5837" s="8">
        <v>0.39278189418680298</v>
      </c>
      <c r="D5837" s="8">
        <v>0.71899999999999997</v>
      </c>
      <c r="E5837" s="8">
        <v>0.27200000000000002</v>
      </c>
      <c r="F5837" s="13">
        <v>3.2461741278024201E-38</v>
      </c>
      <c r="G5837" s="8">
        <v>4</v>
      </c>
    </row>
    <row r="5838" spans="1:7" x14ac:dyDescent="0.15">
      <c r="A5838" s="15" t="s">
        <v>4793</v>
      </c>
      <c r="B5838" s="13">
        <v>2.3414225077112299E-23</v>
      </c>
      <c r="C5838" s="8">
        <v>0.39278393945513101</v>
      </c>
      <c r="D5838" s="8">
        <v>0.69499999999999995</v>
      </c>
      <c r="E5838" s="8">
        <v>0.28399999999999997</v>
      </c>
      <c r="F5838" s="13">
        <v>8.0462984477496505E-19</v>
      </c>
      <c r="G5838" s="8">
        <v>4</v>
      </c>
    </row>
    <row r="5839" spans="1:7" x14ac:dyDescent="0.15">
      <c r="A5839" s="15" t="s">
        <v>4794</v>
      </c>
      <c r="B5839" s="13">
        <v>1.8418876677445701E-86</v>
      </c>
      <c r="C5839" s="8">
        <v>0.3927984079331</v>
      </c>
      <c r="D5839" s="8">
        <v>0.82799999999999996</v>
      </c>
      <c r="E5839" s="8">
        <v>0.14399999999999999</v>
      </c>
      <c r="F5839" s="13">
        <v>6.3296469702042196E-82</v>
      </c>
      <c r="G5839" s="8">
        <v>4</v>
      </c>
    </row>
    <row r="5840" spans="1:7" x14ac:dyDescent="0.15">
      <c r="A5840" s="15" t="s">
        <v>4795</v>
      </c>
      <c r="B5840" s="13">
        <v>3.4901996766053898E-23</v>
      </c>
      <c r="C5840" s="8">
        <v>0.39282463791105998</v>
      </c>
      <c r="D5840" s="8">
        <v>0.85899999999999999</v>
      </c>
      <c r="E5840" s="8">
        <v>0.46400000000000002</v>
      </c>
      <c r="F5840" s="13">
        <v>1.1994071188654401E-18</v>
      </c>
      <c r="G5840" s="8">
        <v>4</v>
      </c>
    </row>
    <row r="5841" spans="1:7" x14ac:dyDescent="0.15">
      <c r="A5841" s="15" t="s">
        <v>1045</v>
      </c>
      <c r="B5841" s="13">
        <v>2.6384348447462602E-19</v>
      </c>
      <c r="C5841" s="8">
        <v>0.39284741564977299</v>
      </c>
      <c r="D5841" s="8">
        <v>0.65600000000000003</v>
      </c>
      <c r="E5841" s="8">
        <v>0.371</v>
      </c>
      <c r="F5841" s="13">
        <v>9.0669813439705202E-15</v>
      </c>
      <c r="G5841" s="8">
        <v>4</v>
      </c>
    </row>
    <row r="5842" spans="1:7" x14ac:dyDescent="0.15">
      <c r="A5842" s="15" t="s">
        <v>4796</v>
      </c>
      <c r="B5842" s="13">
        <v>1.44291815507242E-74</v>
      </c>
      <c r="C5842" s="8">
        <v>0.392857658140217</v>
      </c>
      <c r="D5842" s="8">
        <v>0.85199999999999998</v>
      </c>
      <c r="E5842" s="8">
        <v>0.19700000000000001</v>
      </c>
      <c r="F5842" s="13">
        <v>4.9585882399063897E-70</v>
      </c>
      <c r="G5842" s="8">
        <v>4</v>
      </c>
    </row>
    <row r="5843" spans="1:7" x14ac:dyDescent="0.15">
      <c r="A5843" s="15" t="s">
        <v>1936</v>
      </c>
      <c r="B5843" s="13">
        <v>2.12631840916048E-17</v>
      </c>
      <c r="C5843" s="8">
        <v>0.392924875173991</v>
      </c>
      <c r="D5843" s="8">
        <v>0.86699999999999999</v>
      </c>
      <c r="E5843" s="8">
        <v>0.54100000000000004</v>
      </c>
      <c r="F5843" s="13">
        <v>7.3070932130799903E-13</v>
      </c>
      <c r="G5843" s="8">
        <v>4</v>
      </c>
    </row>
    <row r="5844" spans="1:7" x14ac:dyDescent="0.15">
      <c r="A5844" s="15" t="s">
        <v>1193</v>
      </c>
      <c r="B5844" s="13">
        <v>1.95726505016353E-17</v>
      </c>
      <c r="C5844" s="8">
        <v>0.39303376660994799</v>
      </c>
      <c r="D5844" s="8">
        <v>0.77300000000000002</v>
      </c>
      <c r="E5844" s="8">
        <v>0.48599999999999999</v>
      </c>
      <c r="F5844" s="13">
        <v>6.7261413448869701E-13</v>
      </c>
      <c r="G5844" s="8">
        <v>4</v>
      </c>
    </row>
    <row r="5845" spans="1:7" x14ac:dyDescent="0.15">
      <c r="A5845" s="15" t="s">
        <v>4797</v>
      </c>
      <c r="B5845" s="13">
        <v>7.8511538462497406E-43</v>
      </c>
      <c r="C5845" s="8">
        <v>0.39315008808185298</v>
      </c>
      <c r="D5845" s="8">
        <v>0.90600000000000003</v>
      </c>
      <c r="E5845" s="8">
        <v>0.39600000000000002</v>
      </c>
      <c r="F5845" s="13">
        <v>2.6980490192637198E-38</v>
      </c>
      <c r="G5845" s="8">
        <v>4</v>
      </c>
    </row>
    <row r="5846" spans="1:7" x14ac:dyDescent="0.15">
      <c r="A5846" s="15" t="s">
        <v>4798</v>
      </c>
      <c r="B5846" s="13">
        <v>3.1813746261254198E-53</v>
      </c>
      <c r="C5846" s="8">
        <v>0.39320498592862202</v>
      </c>
      <c r="D5846" s="8">
        <v>0.67200000000000004</v>
      </c>
      <c r="E5846" s="8">
        <v>0.13900000000000001</v>
      </c>
      <c r="F5846" s="13">
        <v>1.0932793902680001E-48</v>
      </c>
      <c r="G5846" s="8">
        <v>4</v>
      </c>
    </row>
    <row r="5847" spans="1:7" x14ac:dyDescent="0.15">
      <c r="A5847" s="15" t="s">
        <v>4799</v>
      </c>
      <c r="B5847" s="13">
        <v>7.0728711776317704E-33</v>
      </c>
      <c r="C5847" s="8">
        <v>0.393290846969365</v>
      </c>
      <c r="D5847" s="8">
        <v>0.77300000000000002</v>
      </c>
      <c r="E5847" s="8">
        <v>0.31</v>
      </c>
      <c r="F5847" s="13">
        <v>2.4305921801931599E-28</v>
      </c>
      <c r="G5847" s="8">
        <v>4</v>
      </c>
    </row>
    <row r="5848" spans="1:7" x14ac:dyDescent="0.15">
      <c r="A5848" s="15" t="s">
        <v>108</v>
      </c>
      <c r="B5848" s="13">
        <v>4.8412830969274703E-21</v>
      </c>
      <c r="C5848" s="8">
        <v>0.39332928275754098</v>
      </c>
      <c r="D5848" s="8">
        <v>0.96099999999999997</v>
      </c>
      <c r="E5848" s="8">
        <v>0.65200000000000002</v>
      </c>
      <c r="F5848" s="13">
        <v>1.6637069362591201E-16</v>
      </c>
      <c r="G5848" s="8">
        <v>4</v>
      </c>
    </row>
    <row r="5849" spans="1:7" x14ac:dyDescent="0.15">
      <c r="A5849" s="15" t="s">
        <v>4800</v>
      </c>
      <c r="B5849" s="13">
        <v>1.3717055649346701E-37</v>
      </c>
      <c r="C5849" s="8">
        <v>0.39360314679200198</v>
      </c>
      <c r="D5849" s="8">
        <v>0.85899999999999999</v>
      </c>
      <c r="E5849" s="8">
        <v>0.36499999999999999</v>
      </c>
      <c r="F5849" s="13">
        <v>4.7138661738980098E-33</v>
      </c>
      <c r="G5849" s="8">
        <v>4</v>
      </c>
    </row>
    <row r="5850" spans="1:7" x14ac:dyDescent="0.15">
      <c r="A5850" s="15" t="s">
        <v>4801</v>
      </c>
      <c r="B5850" s="13">
        <v>1.2665309230861201E-11</v>
      </c>
      <c r="C5850" s="8">
        <v>0.39361296475788399</v>
      </c>
      <c r="D5850" s="8">
        <v>0.69499999999999995</v>
      </c>
      <c r="E5850" s="8">
        <v>0.45800000000000002</v>
      </c>
      <c r="F5850" s="13">
        <v>4.3524335171854499E-7</v>
      </c>
      <c r="G5850" s="8">
        <v>4</v>
      </c>
    </row>
    <row r="5851" spans="1:7" x14ac:dyDescent="0.15">
      <c r="A5851" s="15" t="s">
        <v>4802</v>
      </c>
      <c r="B5851" s="13">
        <v>3.70482564484269E-40</v>
      </c>
      <c r="C5851" s="8">
        <v>0.39368491790026</v>
      </c>
      <c r="D5851" s="8">
        <v>0.73399999999999999</v>
      </c>
      <c r="E5851" s="8">
        <v>0.24399999999999999</v>
      </c>
      <c r="F5851" s="13">
        <v>1.2731633328501899E-35</v>
      </c>
      <c r="G5851" s="8">
        <v>4</v>
      </c>
    </row>
    <row r="5852" spans="1:7" x14ac:dyDescent="0.15">
      <c r="A5852" s="15" t="s">
        <v>4803</v>
      </c>
      <c r="B5852" s="13">
        <v>2.5666612762347602E-70</v>
      </c>
      <c r="C5852" s="8">
        <v>0.393729410676735</v>
      </c>
      <c r="D5852" s="8">
        <v>0.73399999999999999</v>
      </c>
      <c r="E5852" s="8">
        <v>0.13700000000000001</v>
      </c>
      <c r="F5852" s="13">
        <v>8.8203314757807702E-66</v>
      </c>
      <c r="G5852" s="8">
        <v>4</v>
      </c>
    </row>
    <row r="5853" spans="1:7" x14ac:dyDescent="0.15">
      <c r="A5853" s="15" t="s">
        <v>4804</v>
      </c>
      <c r="B5853" s="13">
        <v>1.7787481035016499E-82</v>
      </c>
      <c r="C5853" s="8">
        <v>0.39374922668694501</v>
      </c>
      <c r="D5853" s="8">
        <v>0.82799999999999996</v>
      </c>
      <c r="E5853" s="8">
        <v>0.192</v>
      </c>
      <c r="F5853" s="13">
        <v>6.1126678576834302E-78</v>
      </c>
      <c r="G5853" s="8">
        <v>4</v>
      </c>
    </row>
    <row r="5854" spans="1:7" x14ac:dyDescent="0.15">
      <c r="A5854" s="15" t="s">
        <v>1681</v>
      </c>
      <c r="B5854" s="13">
        <v>2.3654115430891502E-10</v>
      </c>
      <c r="C5854" s="8">
        <v>0.39380988514517401</v>
      </c>
      <c r="D5854" s="8">
        <v>0.93</v>
      </c>
      <c r="E5854" s="8">
        <v>0.9</v>
      </c>
      <c r="F5854" s="13">
        <v>8.1287367678258604E-6</v>
      </c>
      <c r="G5854" s="8">
        <v>4</v>
      </c>
    </row>
    <row r="5855" spans="1:7" x14ac:dyDescent="0.15">
      <c r="A5855" s="15" t="s">
        <v>4805</v>
      </c>
      <c r="B5855" s="13">
        <v>5.9672543414278304E-23</v>
      </c>
      <c r="C5855" s="8">
        <v>0.39383819003262999</v>
      </c>
      <c r="D5855" s="8">
        <v>0.71099999999999997</v>
      </c>
      <c r="E5855" s="8">
        <v>0.33200000000000002</v>
      </c>
      <c r="F5855" s="13">
        <v>2.05064695443168E-18</v>
      </c>
      <c r="G5855" s="8">
        <v>4</v>
      </c>
    </row>
    <row r="5856" spans="1:7" x14ac:dyDescent="0.15">
      <c r="A5856" s="15" t="s">
        <v>1125</v>
      </c>
      <c r="B5856" s="13">
        <v>8.3078726908532597E-16</v>
      </c>
      <c r="C5856" s="8">
        <v>0.393903756739718</v>
      </c>
      <c r="D5856" s="8">
        <v>0.89100000000000001</v>
      </c>
      <c r="E5856" s="8">
        <v>0.65700000000000003</v>
      </c>
      <c r="F5856" s="13">
        <v>2.8550004502117201E-11</v>
      </c>
      <c r="G5856" s="8">
        <v>4</v>
      </c>
    </row>
    <row r="5857" spans="1:7" x14ac:dyDescent="0.15">
      <c r="A5857" s="15" t="s">
        <v>1514</v>
      </c>
      <c r="B5857" s="13">
        <v>1.9411332587653701E-12</v>
      </c>
      <c r="C5857" s="8">
        <v>0.39392637930984797</v>
      </c>
      <c r="D5857" s="8">
        <v>0.94499999999999995</v>
      </c>
      <c r="E5857" s="8">
        <v>0.81599999999999995</v>
      </c>
      <c r="F5857" s="13">
        <v>6.67070444374721E-8</v>
      </c>
      <c r="G5857" s="8">
        <v>4</v>
      </c>
    </row>
    <row r="5858" spans="1:7" x14ac:dyDescent="0.15">
      <c r="A5858" s="15" t="s">
        <v>4806</v>
      </c>
      <c r="B5858" s="13">
        <v>3.1336502188891399E-159</v>
      </c>
      <c r="C5858" s="8">
        <v>0.39397989020623098</v>
      </c>
      <c r="D5858" s="8">
        <v>0.68799999999999994</v>
      </c>
      <c r="E5858" s="8">
        <v>2.5999999999999999E-2</v>
      </c>
      <c r="F5858" s="13">
        <v>1.0768788977212501E-154</v>
      </c>
      <c r="G5858" s="8">
        <v>4</v>
      </c>
    </row>
    <row r="5859" spans="1:7" x14ac:dyDescent="0.15">
      <c r="A5859" s="15" t="s">
        <v>2765</v>
      </c>
      <c r="B5859" s="13">
        <v>8.0678865751635396E-20</v>
      </c>
      <c r="C5859" s="8">
        <v>0.39404193222197298</v>
      </c>
      <c r="D5859" s="8">
        <v>0.82799999999999996</v>
      </c>
      <c r="E5859" s="8">
        <v>0.51800000000000002</v>
      </c>
      <c r="F5859" s="13">
        <v>2.77252922155495E-15</v>
      </c>
      <c r="G5859" s="8">
        <v>4</v>
      </c>
    </row>
    <row r="5860" spans="1:7" x14ac:dyDescent="0.15">
      <c r="A5860" s="15" t="s">
        <v>4807</v>
      </c>
      <c r="B5860" s="13">
        <v>1.3898444670038701E-215</v>
      </c>
      <c r="C5860" s="8">
        <v>0.39408360510526003</v>
      </c>
      <c r="D5860" s="8">
        <v>0.64100000000000001</v>
      </c>
      <c r="E5860" s="8">
        <v>0</v>
      </c>
      <c r="F5860" s="13">
        <v>4.7762005108588098E-211</v>
      </c>
      <c r="G5860" s="8">
        <v>4</v>
      </c>
    </row>
    <row r="5861" spans="1:7" x14ac:dyDescent="0.15">
      <c r="A5861" s="15" t="s">
        <v>4808</v>
      </c>
      <c r="B5861" s="13">
        <v>4.7514708768284E-36</v>
      </c>
      <c r="C5861" s="8">
        <v>0.39410351030311302</v>
      </c>
      <c r="D5861" s="8">
        <v>0.78900000000000003</v>
      </c>
      <c r="E5861" s="8">
        <v>0.28399999999999997</v>
      </c>
      <c r="F5861" s="13">
        <v>1.63284296682208E-31</v>
      </c>
      <c r="G5861" s="8">
        <v>4</v>
      </c>
    </row>
    <row r="5862" spans="1:7" x14ac:dyDescent="0.15">
      <c r="A5862" s="15" t="s">
        <v>4809</v>
      </c>
      <c r="B5862" s="13">
        <v>2.5274381478534601E-43</v>
      </c>
      <c r="C5862" s="8">
        <v>0.39436368620961498</v>
      </c>
      <c r="D5862" s="8">
        <v>0.26600000000000001</v>
      </c>
      <c r="E5862" s="8">
        <v>1.9E-2</v>
      </c>
      <c r="F5862" s="13">
        <v>8.6855411950984005E-39</v>
      </c>
      <c r="G5862" s="8">
        <v>4</v>
      </c>
    </row>
    <row r="5863" spans="1:7" x14ac:dyDescent="0.15">
      <c r="A5863" s="15" t="s">
        <v>1329</v>
      </c>
      <c r="B5863" s="13">
        <v>1.6739476840442099E-16</v>
      </c>
      <c r="C5863" s="8">
        <v>0.39469855263626702</v>
      </c>
      <c r="D5863" s="8">
        <v>0.92200000000000004</v>
      </c>
      <c r="E5863" s="8">
        <v>0.73499999999999999</v>
      </c>
      <c r="F5863" s="13">
        <v>5.7525212162179302E-12</v>
      </c>
      <c r="G5863" s="8">
        <v>4</v>
      </c>
    </row>
    <row r="5864" spans="1:7" x14ac:dyDescent="0.15">
      <c r="A5864" s="15" t="s">
        <v>1428</v>
      </c>
      <c r="B5864" s="13">
        <v>2.4824576706232199E-17</v>
      </c>
      <c r="C5864" s="8">
        <v>0.394759759701586</v>
      </c>
      <c r="D5864" s="8">
        <v>0.95299999999999996</v>
      </c>
      <c r="E5864" s="8">
        <v>0.629</v>
      </c>
      <c r="F5864" s="13">
        <v>8.5309657850967101E-13</v>
      </c>
      <c r="G5864" s="8">
        <v>4</v>
      </c>
    </row>
    <row r="5865" spans="1:7" x14ac:dyDescent="0.15">
      <c r="A5865" s="15" t="s">
        <v>4810</v>
      </c>
      <c r="B5865" s="13">
        <v>8.1235338124621196E-31</v>
      </c>
      <c r="C5865" s="8">
        <v>0.39499343475806398</v>
      </c>
      <c r="D5865" s="8">
        <v>0.85199999999999998</v>
      </c>
      <c r="E5865" s="8">
        <v>0.36799999999999999</v>
      </c>
      <c r="F5865" s="13">
        <v>2.7916523946526099E-26</v>
      </c>
      <c r="G5865" s="8">
        <v>4</v>
      </c>
    </row>
    <row r="5866" spans="1:7" x14ac:dyDescent="0.15">
      <c r="A5866" s="15" t="s">
        <v>1868</v>
      </c>
      <c r="B5866" s="13">
        <v>1.2574165348715001E-13</v>
      </c>
      <c r="C5866" s="8">
        <v>0.39503154322006401</v>
      </c>
      <c r="D5866" s="8">
        <v>0.90600000000000003</v>
      </c>
      <c r="E5866" s="8">
        <v>0.66</v>
      </c>
      <c r="F5866" s="13">
        <v>4.3211119220858998E-9</v>
      </c>
      <c r="G5866" s="8">
        <v>4</v>
      </c>
    </row>
    <row r="5867" spans="1:7" x14ac:dyDescent="0.15">
      <c r="A5867" s="15" t="s">
        <v>4811</v>
      </c>
      <c r="B5867" s="13">
        <v>3.0320025645077399E-30</v>
      </c>
      <c r="C5867" s="8">
        <v>0.395064708225906</v>
      </c>
      <c r="D5867" s="8">
        <v>0.84399999999999997</v>
      </c>
      <c r="E5867" s="8">
        <v>0.39200000000000002</v>
      </c>
      <c r="F5867" s="13">
        <v>1.04194768129308E-25</v>
      </c>
      <c r="G5867" s="8">
        <v>4</v>
      </c>
    </row>
    <row r="5868" spans="1:7" x14ac:dyDescent="0.15">
      <c r="A5868" s="15" t="s">
        <v>4812</v>
      </c>
      <c r="B5868" s="13">
        <v>2.5087006945367599E-75</v>
      </c>
      <c r="C5868" s="8">
        <v>0.39510356075043301</v>
      </c>
      <c r="D5868" s="8">
        <v>0.71899999999999997</v>
      </c>
      <c r="E5868" s="8">
        <v>0.11799999999999999</v>
      </c>
      <c r="F5868" s="13">
        <v>8.6211499367755805E-71</v>
      </c>
      <c r="G5868" s="8">
        <v>4</v>
      </c>
    </row>
    <row r="5869" spans="1:7" x14ac:dyDescent="0.15">
      <c r="A5869" s="15" t="s">
        <v>4813</v>
      </c>
      <c r="B5869" s="13">
        <v>1.1343296972368201E-21</v>
      </c>
      <c r="C5869" s="8">
        <v>0.395104597664799</v>
      </c>
      <c r="D5869" s="8">
        <v>0.88300000000000001</v>
      </c>
      <c r="E5869" s="8">
        <v>0.53600000000000003</v>
      </c>
      <c r="F5869" s="13">
        <v>3.89812400455433E-17</v>
      </c>
      <c r="G5869" s="8">
        <v>4</v>
      </c>
    </row>
    <row r="5870" spans="1:7" x14ac:dyDescent="0.15">
      <c r="A5870" s="15" t="s">
        <v>4814</v>
      </c>
      <c r="B5870" s="13">
        <v>9.1931160914972393E-33</v>
      </c>
      <c r="C5870" s="8">
        <v>0.39514728174728703</v>
      </c>
      <c r="D5870" s="8">
        <v>0.71899999999999997</v>
      </c>
      <c r="E5870" s="8">
        <v>0.25800000000000001</v>
      </c>
      <c r="F5870" s="13">
        <v>3.15921434484303E-28</v>
      </c>
      <c r="G5870" s="8">
        <v>4</v>
      </c>
    </row>
    <row r="5871" spans="1:7" x14ac:dyDescent="0.15">
      <c r="A5871" s="15" t="s">
        <v>4815</v>
      </c>
      <c r="B5871" s="13">
        <v>7.3996372885635295E-18</v>
      </c>
      <c r="C5871" s="8">
        <v>0.39517036836466601</v>
      </c>
      <c r="D5871" s="8">
        <v>0.76600000000000001</v>
      </c>
      <c r="E5871" s="8">
        <v>0.442</v>
      </c>
      <c r="F5871" s="13">
        <v>2.54288535421486E-13</v>
      </c>
      <c r="G5871" s="8">
        <v>4</v>
      </c>
    </row>
    <row r="5872" spans="1:7" x14ac:dyDescent="0.15">
      <c r="A5872" s="15" t="s">
        <v>4816</v>
      </c>
      <c r="B5872" s="13">
        <v>1.0311437932566699E-276</v>
      </c>
      <c r="C5872" s="8">
        <v>0.39524916359719398</v>
      </c>
      <c r="D5872" s="8">
        <v>0.81200000000000006</v>
      </c>
      <c r="E5872" s="8">
        <v>0</v>
      </c>
      <c r="F5872" s="13">
        <v>3.5435256455265499E-272</v>
      </c>
      <c r="G5872" s="8">
        <v>4</v>
      </c>
    </row>
    <row r="5873" spans="1:7" x14ac:dyDescent="0.15">
      <c r="A5873" s="15" t="s">
        <v>4817</v>
      </c>
      <c r="B5873" s="13">
        <v>1.0311437932566699E-276</v>
      </c>
      <c r="C5873" s="8">
        <v>0.39524916359719398</v>
      </c>
      <c r="D5873" s="8">
        <v>0.81200000000000006</v>
      </c>
      <c r="E5873" s="8">
        <v>0</v>
      </c>
      <c r="F5873" s="13">
        <v>3.5435256455265499E-272</v>
      </c>
      <c r="G5873" s="8">
        <v>4</v>
      </c>
    </row>
    <row r="5874" spans="1:7" x14ac:dyDescent="0.15">
      <c r="A5874" s="15" t="s">
        <v>4818</v>
      </c>
      <c r="B5874" s="13">
        <v>1.0610515593148301E-32</v>
      </c>
      <c r="C5874" s="8">
        <v>0.395435620504205</v>
      </c>
      <c r="D5874" s="8">
        <v>0.82799999999999996</v>
      </c>
      <c r="E5874" s="8">
        <v>0.33200000000000002</v>
      </c>
      <c r="F5874" s="13">
        <v>3.64630368358542E-28</v>
      </c>
      <c r="G5874" s="8">
        <v>4</v>
      </c>
    </row>
    <row r="5875" spans="1:7" x14ac:dyDescent="0.15">
      <c r="A5875" s="15" t="s">
        <v>4819</v>
      </c>
      <c r="B5875" s="13">
        <v>5.4911685415653698E-29</v>
      </c>
      <c r="C5875" s="8">
        <v>0.39550900926178201</v>
      </c>
      <c r="D5875" s="8">
        <v>0.55500000000000005</v>
      </c>
      <c r="E5875" s="8">
        <v>0.17299999999999999</v>
      </c>
      <c r="F5875" s="13">
        <v>1.88704006930894E-24</v>
      </c>
      <c r="G5875" s="8">
        <v>4</v>
      </c>
    </row>
    <row r="5876" spans="1:7" x14ac:dyDescent="0.15">
      <c r="A5876" s="15" t="s">
        <v>4820</v>
      </c>
      <c r="B5876" s="13">
        <v>3.69140100116182E-76</v>
      </c>
      <c r="C5876" s="8">
        <v>0.39572105309380301</v>
      </c>
      <c r="D5876" s="8">
        <v>0.81200000000000006</v>
      </c>
      <c r="E5876" s="8">
        <v>0.184</v>
      </c>
      <c r="F5876" s="13">
        <v>1.26854995404926E-71</v>
      </c>
      <c r="G5876" s="8">
        <v>4</v>
      </c>
    </row>
    <row r="5877" spans="1:7" x14ac:dyDescent="0.15">
      <c r="A5877" s="15" t="s">
        <v>4821</v>
      </c>
      <c r="B5877" s="13">
        <v>9.8974064762354794E-14</v>
      </c>
      <c r="C5877" s="8">
        <v>0.39580520813022402</v>
      </c>
      <c r="D5877" s="8">
        <v>0.72699999999999998</v>
      </c>
      <c r="E5877" s="8">
        <v>0.48499999999999999</v>
      </c>
      <c r="F5877" s="13">
        <v>3.40124373555832E-9</v>
      </c>
      <c r="G5877" s="8">
        <v>4</v>
      </c>
    </row>
    <row r="5878" spans="1:7" x14ac:dyDescent="0.15">
      <c r="A5878" s="15" t="s">
        <v>1579</v>
      </c>
      <c r="B5878" s="13">
        <v>4.1091089364685502E-23</v>
      </c>
      <c r="C5878" s="8">
        <v>0.39588569866300299</v>
      </c>
      <c r="D5878" s="8">
        <v>0.92200000000000004</v>
      </c>
      <c r="E5878" s="8">
        <v>0.53600000000000003</v>
      </c>
      <c r="F5878" s="13">
        <v>1.41209528601742E-18</v>
      </c>
      <c r="G5878" s="8">
        <v>4</v>
      </c>
    </row>
    <row r="5879" spans="1:7" x14ac:dyDescent="0.15">
      <c r="A5879" s="15" t="s">
        <v>4822</v>
      </c>
      <c r="B5879" s="13">
        <v>7.2895353461702995E-95</v>
      </c>
      <c r="C5879" s="8">
        <v>0.396025321370924</v>
      </c>
      <c r="D5879" s="8">
        <v>0.69499999999999995</v>
      </c>
      <c r="E5879" s="8">
        <v>8.8999999999999996E-2</v>
      </c>
      <c r="F5879" s="13">
        <v>2.5050488217114199E-90</v>
      </c>
      <c r="G5879" s="8">
        <v>4</v>
      </c>
    </row>
    <row r="5880" spans="1:7" x14ac:dyDescent="0.15">
      <c r="A5880" s="15" t="s">
        <v>4823</v>
      </c>
      <c r="B5880" s="13">
        <v>3.1708325740444498E-32</v>
      </c>
      <c r="C5880" s="8">
        <v>0.39609608687459702</v>
      </c>
      <c r="D5880" s="8">
        <v>0.77300000000000002</v>
      </c>
      <c r="E5880" s="8">
        <v>0.308</v>
      </c>
      <c r="F5880" s="13">
        <v>1.08965661407037E-27</v>
      </c>
      <c r="G5880" s="8">
        <v>4</v>
      </c>
    </row>
    <row r="5881" spans="1:7" x14ac:dyDescent="0.15">
      <c r="A5881" s="15" t="s">
        <v>4824</v>
      </c>
      <c r="B5881" s="13">
        <v>2.44109087182223E-48</v>
      </c>
      <c r="C5881" s="8">
        <v>0.39618025570840998</v>
      </c>
      <c r="D5881" s="8">
        <v>0.81200000000000006</v>
      </c>
      <c r="E5881" s="8">
        <v>0.29799999999999999</v>
      </c>
      <c r="F5881" s="13">
        <v>8.3888087810170798E-44</v>
      </c>
      <c r="G5881" s="8">
        <v>4</v>
      </c>
    </row>
    <row r="5882" spans="1:7" x14ac:dyDescent="0.15">
      <c r="A5882" s="15" t="s">
        <v>4825</v>
      </c>
      <c r="B5882" s="13">
        <v>2.03329830223809E-35</v>
      </c>
      <c r="C5882" s="8">
        <v>0.39629964841641702</v>
      </c>
      <c r="D5882" s="8">
        <v>0.68</v>
      </c>
      <c r="E5882" s="8">
        <v>0.219</v>
      </c>
      <c r="F5882" s="13">
        <v>6.9874296156412098E-31</v>
      </c>
      <c r="G5882" s="8">
        <v>4</v>
      </c>
    </row>
    <row r="5883" spans="1:7" x14ac:dyDescent="0.15">
      <c r="A5883" s="15" t="s">
        <v>4826</v>
      </c>
      <c r="B5883" s="13">
        <v>6.0174025698106099E-23</v>
      </c>
      <c r="C5883" s="8">
        <v>0.39642098967677603</v>
      </c>
      <c r="D5883" s="8">
        <v>0.96099999999999997</v>
      </c>
      <c r="E5883" s="8">
        <v>0.64200000000000002</v>
      </c>
      <c r="F5883" s="13">
        <v>2.0678803931154201E-18</v>
      </c>
      <c r="G5883" s="8">
        <v>4</v>
      </c>
    </row>
    <row r="5884" spans="1:7" x14ac:dyDescent="0.15">
      <c r="A5884" s="15" t="s">
        <v>913</v>
      </c>
      <c r="B5884" s="13">
        <v>1.8136755252217402E-5</v>
      </c>
      <c r="C5884" s="8">
        <v>0.39653988214089397</v>
      </c>
      <c r="D5884" s="8">
        <v>0.99199999999999999</v>
      </c>
      <c r="E5884" s="8">
        <v>0.94799999999999995</v>
      </c>
      <c r="F5884" s="8">
        <v>0.62326959424245298</v>
      </c>
      <c r="G5884" s="8">
        <v>4</v>
      </c>
    </row>
    <row r="5885" spans="1:7" x14ac:dyDescent="0.15">
      <c r="A5885" s="15" t="s">
        <v>4827</v>
      </c>
      <c r="B5885" s="13">
        <v>2.5058433244514399E-14</v>
      </c>
      <c r="C5885" s="8">
        <v>0.39658799121232002</v>
      </c>
      <c r="D5885" s="8">
        <v>0.69499999999999995</v>
      </c>
      <c r="E5885" s="8">
        <v>0.39500000000000002</v>
      </c>
      <c r="F5885" s="13">
        <v>8.6113305844773901E-10</v>
      </c>
      <c r="G5885" s="8">
        <v>4</v>
      </c>
    </row>
    <row r="5886" spans="1:7" x14ac:dyDescent="0.15">
      <c r="A5886" s="15" t="s">
        <v>1148</v>
      </c>
      <c r="B5886" s="13">
        <v>4.5517714340084998E-26</v>
      </c>
      <c r="C5886" s="8">
        <v>0.39660244280691798</v>
      </c>
      <c r="D5886" s="8">
        <v>0.75800000000000001</v>
      </c>
      <c r="E5886" s="8">
        <v>0.36699999999999999</v>
      </c>
      <c r="F5886" s="13">
        <v>1.56421625329702E-21</v>
      </c>
      <c r="G5886" s="8">
        <v>4</v>
      </c>
    </row>
    <row r="5887" spans="1:7" x14ac:dyDescent="0.15">
      <c r="A5887" s="15" t="s">
        <v>4828</v>
      </c>
      <c r="B5887" s="13">
        <v>1.7658819747715899E-15</v>
      </c>
      <c r="C5887" s="8">
        <v>0.39671899085546197</v>
      </c>
      <c r="D5887" s="8">
        <v>0.86699999999999999</v>
      </c>
      <c r="E5887" s="8">
        <v>0.56000000000000005</v>
      </c>
      <c r="F5887" s="13">
        <v>6.0684534063025706E-11</v>
      </c>
      <c r="G5887" s="8">
        <v>4</v>
      </c>
    </row>
    <row r="5888" spans="1:7" x14ac:dyDescent="0.15">
      <c r="A5888" s="15" t="s">
        <v>882</v>
      </c>
      <c r="B5888" s="13">
        <v>5.6323242839559897E-7</v>
      </c>
      <c r="C5888" s="8">
        <v>0.39678723994113502</v>
      </c>
      <c r="D5888" s="8">
        <v>0.73399999999999999</v>
      </c>
      <c r="E5888" s="8">
        <v>0.48099999999999998</v>
      </c>
      <c r="F5888" s="8">
        <v>1.93554824018148E-2</v>
      </c>
      <c r="G5888" s="8">
        <v>4</v>
      </c>
    </row>
    <row r="5889" spans="1:7" x14ac:dyDescent="0.15">
      <c r="A5889" s="15" t="s">
        <v>4829</v>
      </c>
      <c r="B5889" s="13">
        <v>1.9545169470446901E-100</v>
      </c>
      <c r="C5889" s="8">
        <v>0.39701827847604099</v>
      </c>
      <c r="D5889" s="8">
        <v>0.69499999999999995</v>
      </c>
      <c r="E5889" s="8">
        <v>7.0999999999999994E-2</v>
      </c>
      <c r="F5889" s="13">
        <v>6.71669748851908E-96</v>
      </c>
      <c r="G5889" s="8">
        <v>4</v>
      </c>
    </row>
    <row r="5890" spans="1:7" x14ac:dyDescent="0.15">
      <c r="A5890" s="15" t="s">
        <v>4830</v>
      </c>
      <c r="B5890" s="13">
        <v>1.42344517655657E-226</v>
      </c>
      <c r="C5890" s="8">
        <v>0.39708257578172301</v>
      </c>
      <c r="D5890" s="8">
        <v>0.67200000000000004</v>
      </c>
      <c r="E5890" s="8">
        <v>0</v>
      </c>
      <c r="F5890" s="13">
        <v>4.8916693492366603E-222</v>
      </c>
      <c r="G5890" s="8">
        <v>4</v>
      </c>
    </row>
    <row r="5891" spans="1:7" x14ac:dyDescent="0.15">
      <c r="A5891" s="15" t="s">
        <v>4831</v>
      </c>
      <c r="B5891" s="13">
        <v>1.19618853062481E-204</v>
      </c>
      <c r="C5891" s="8">
        <v>0.39717716493511401</v>
      </c>
      <c r="D5891" s="8">
        <v>0.60899999999999999</v>
      </c>
      <c r="E5891" s="8">
        <v>0</v>
      </c>
      <c r="F5891" s="13">
        <v>4.1107018854921402E-200</v>
      </c>
      <c r="G5891" s="8">
        <v>4</v>
      </c>
    </row>
    <row r="5892" spans="1:7" x14ac:dyDescent="0.15">
      <c r="A5892" s="15" t="s">
        <v>2190</v>
      </c>
      <c r="B5892" s="13">
        <v>1.7568296607956699E-22</v>
      </c>
      <c r="C5892" s="8">
        <v>0.39726277194445803</v>
      </c>
      <c r="D5892" s="8">
        <v>0.66400000000000003</v>
      </c>
      <c r="E5892" s="8">
        <v>0.307</v>
      </c>
      <c r="F5892" s="13">
        <v>6.0373451293243097E-18</v>
      </c>
      <c r="G5892" s="8">
        <v>4</v>
      </c>
    </row>
    <row r="5893" spans="1:7" x14ac:dyDescent="0.15">
      <c r="A5893" s="15" t="s">
        <v>4832</v>
      </c>
      <c r="B5893" s="13">
        <v>1.6609956378615E-46</v>
      </c>
      <c r="C5893" s="8">
        <v>0.39733228768555601</v>
      </c>
      <c r="D5893" s="8">
        <v>0.71899999999999997</v>
      </c>
      <c r="E5893" s="8">
        <v>0.188</v>
      </c>
      <c r="F5893" s="13">
        <v>5.7080115095110399E-42</v>
      </c>
      <c r="G5893" s="8">
        <v>4</v>
      </c>
    </row>
    <row r="5894" spans="1:7" x14ac:dyDescent="0.15">
      <c r="A5894" s="15" t="s">
        <v>1154</v>
      </c>
      <c r="B5894" s="13">
        <v>5.4040608687849199E-23</v>
      </c>
      <c r="C5894" s="8">
        <v>0.39736294388421101</v>
      </c>
      <c r="D5894" s="8">
        <v>0.82799999999999996</v>
      </c>
      <c r="E5894" s="8">
        <v>0.438</v>
      </c>
      <c r="F5894" s="13">
        <v>1.8571055175579402E-18</v>
      </c>
      <c r="G5894" s="8">
        <v>4</v>
      </c>
    </row>
    <row r="5895" spans="1:7" x14ac:dyDescent="0.15">
      <c r="A5895" s="15" t="s">
        <v>4833</v>
      </c>
      <c r="B5895" s="13">
        <v>1.6206065150387699E-20</v>
      </c>
      <c r="C5895" s="8">
        <v>0.397379748115951</v>
      </c>
      <c r="D5895" s="8">
        <v>0.70299999999999996</v>
      </c>
      <c r="E5895" s="8">
        <v>0.34100000000000003</v>
      </c>
      <c r="F5895" s="13">
        <v>5.5692142889307297E-16</v>
      </c>
      <c r="G5895" s="8">
        <v>4</v>
      </c>
    </row>
    <row r="5896" spans="1:7" x14ac:dyDescent="0.15">
      <c r="A5896" s="15" t="s">
        <v>270</v>
      </c>
      <c r="B5896" s="13">
        <v>5.1261464673721603E-18</v>
      </c>
      <c r="C5896" s="8">
        <v>0.39740494935523601</v>
      </c>
      <c r="D5896" s="8">
        <v>0.875</v>
      </c>
      <c r="E5896" s="8">
        <v>0.60199999999999998</v>
      </c>
      <c r="F5896" s="13">
        <v>1.76160023351244E-13</v>
      </c>
      <c r="G5896" s="8">
        <v>4</v>
      </c>
    </row>
    <row r="5897" spans="1:7" x14ac:dyDescent="0.15">
      <c r="A5897" s="15" t="s">
        <v>4834</v>
      </c>
      <c r="B5897" s="13">
        <v>3.1329924766294199E-36</v>
      </c>
      <c r="C5897" s="8">
        <v>0.39743044598947003</v>
      </c>
      <c r="D5897" s="8">
        <v>0.85199999999999998</v>
      </c>
      <c r="E5897" s="8">
        <v>0.36399999999999999</v>
      </c>
      <c r="F5897" s="13">
        <v>1.0766528645937E-31</v>
      </c>
      <c r="G5897" s="8">
        <v>4</v>
      </c>
    </row>
    <row r="5898" spans="1:7" x14ac:dyDescent="0.15">
      <c r="A5898" s="15" t="s">
        <v>4835</v>
      </c>
      <c r="B5898" s="13">
        <v>3.7459992477975398E-32</v>
      </c>
      <c r="C5898" s="8">
        <v>0.39780972426059502</v>
      </c>
      <c r="D5898" s="8">
        <v>0.89100000000000001</v>
      </c>
      <c r="E5898" s="8">
        <v>0.46300000000000002</v>
      </c>
      <c r="F5898" s="13">
        <v>1.28731264150562E-27</v>
      </c>
      <c r="G5898" s="8">
        <v>4</v>
      </c>
    </row>
    <row r="5899" spans="1:7" x14ac:dyDescent="0.15">
      <c r="A5899" s="15" t="s">
        <v>4836</v>
      </c>
      <c r="B5899" s="13">
        <v>3.8327640138040499E-30</v>
      </c>
      <c r="C5899" s="8">
        <v>0.39781704780039101</v>
      </c>
      <c r="D5899" s="8">
        <v>0.76600000000000001</v>
      </c>
      <c r="E5899" s="8">
        <v>0.31</v>
      </c>
      <c r="F5899" s="13">
        <v>1.3171293533437601E-25</v>
      </c>
      <c r="G5899" s="8">
        <v>4</v>
      </c>
    </row>
    <row r="5900" spans="1:7" x14ac:dyDescent="0.15">
      <c r="A5900" s="15" t="s">
        <v>4837</v>
      </c>
      <c r="B5900" s="13">
        <v>2.59742349332808E-64</v>
      </c>
      <c r="C5900" s="8">
        <v>0.397917765296254</v>
      </c>
      <c r="D5900" s="8">
        <v>0.83599999999999997</v>
      </c>
      <c r="E5900" s="8">
        <v>0.223</v>
      </c>
      <c r="F5900" s="13">
        <v>8.9260458348219405E-60</v>
      </c>
      <c r="G5900" s="8">
        <v>4</v>
      </c>
    </row>
    <row r="5901" spans="1:7" x14ac:dyDescent="0.15">
      <c r="A5901" s="15" t="s">
        <v>4838</v>
      </c>
      <c r="B5901" s="13">
        <v>2.1329693902752799E-23</v>
      </c>
      <c r="C5901" s="8">
        <v>0.39800429596800002</v>
      </c>
      <c r="D5901" s="8">
        <v>0.83599999999999997</v>
      </c>
      <c r="E5901" s="8">
        <v>0.38900000000000001</v>
      </c>
      <c r="F5901" s="13">
        <v>7.3299493096810001E-19</v>
      </c>
      <c r="G5901" s="8">
        <v>4</v>
      </c>
    </row>
    <row r="5902" spans="1:7" x14ac:dyDescent="0.15">
      <c r="A5902" s="15" t="s">
        <v>4839</v>
      </c>
      <c r="B5902" s="13">
        <v>8.0553904261291093E-37</v>
      </c>
      <c r="C5902" s="8">
        <v>0.39814394228308703</v>
      </c>
      <c r="D5902" s="8">
        <v>0.89100000000000001</v>
      </c>
      <c r="E5902" s="8">
        <v>0.38800000000000001</v>
      </c>
      <c r="F5902" s="13">
        <v>2.76823491993927E-32</v>
      </c>
      <c r="G5902" s="8">
        <v>4</v>
      </c>
    </row>
    <row r="5903" spans="1:7" x14ac:dyDescent="0.15">
      <c r="A5903" s="15" t="s">
        <v>4840</v>
      </c>
      <c r="B5903" s="13">
        <v>1.00608474086581E-12</v>
      </c>
      <c r="C5903" s="8">
        <v>0.39821519445452402</v>
      </c>
      <c r="D5903" s="8">
        <v>0.78900000000000003</v>
      </c>
      <c r="E5903" s="8">
        <v>0.53600000000000003</v>
      </c>
      <c r="F5903" s="13">
        <v>3.4574102119853602E-8</v>
      </c>
      <c r="G5903" s="8">
        <v>4</v>
      </c>
    </row>
    <row r="5904" spans="1:7" x14ac:dyDescent="0.15">
      <c r="A5904" s="15" t="s">
        <v>4841</v>
      </c>
      <c r="B5904" s="13">
        <v>2.4325840436329399E-59</v>
      </c>
      <c r="C5904" s="8">
        <v>0.39830384325545798</v>
      </c>
      <c r="D5904" s="8">
        <v>0.50800000000000001</v>
      </c>
      <c r="E5904" s="8">
        <v>6.5000000000000002E-2</v>
      </c>
      <c r="F5904" s="13">
        <v>8.3595750659445899E-55</v>
      </c>
      <c r="G5904" s="8">
        <v>4</v>
      </c>
    </row>
    <row r="5905" spans="1:7" x14ac:dyDescent="0.15">
      <c r="A5905" s="15" t="s">
        <v>4842</v>
      </c>
      <c r="B5905" s="13">
        <v>1.35522219157068E-79</v>
      </c>
      <c r="C5905" s="8">
        <v>0.39864223159159201</v>
      </c>
      <c r="D5905" s="8">
        <v>0.98399999999999999</v>
      </c>
      <c r="E5905" s="8">
        <v>0.35199999999999998</v>
      </c>
      <c r="F5905" s="13">
        <v>4.6572210613326499E-75</v>
      </c>
      <c r="G5905" s="8">
        <v>4</v>
      </c>
    </row>
    <row r="5906" spans="1:7" x14ac:dyDescent="0.15">
      <c r="A5906" s="15" t="s">
        <v>4843</v>
      </c>
      <c r="B5906" s="13">
        <v>6.0102328310892802E-23</v>
      </c>
      <c r="C5906" s="8">
        <v>0.39870453489046798</v>
      </c>
      <c r="D5906" s="8">
        <v>0.83599999999999997</v>
      </c>
      <c r="E5906" s="8">
        <v>0.47799999999999998</v>
      </c>
      <c r="F5906" s="13">
        <v>2.0654165124038299E-18</v>
      </c>
      <c r="G5906" s="8">
        <v>4</v>
      </c>
    </row>
    <row r="5907" spans="1:7" x14ac:dyDescent="0.15">
      <c r="A5907" s="15" t="s">
        <v>4844</v>
      </c>
      <c r="B5907" s="13">
        <v>2.4210505682836701E-20</v>
      </c>
      <c r="C5907" s="8">
        <v>0.39875071003045698</v>
      </c>
      <c r="D5907" s="8">
        <v>0.94499999999999995</v>
      </c>
      <c r="E5907" s="8">
        <v>0.622</v>
      </c>
      <c r="F5907" s="13">
        <v>8.3199402779068499E-16</v>
      </c>
      <c r="G5907" s="8">
        <v>4</v>
      </c>
    </row>
    <row r="5908" spans="1:7" x14ac:dyDescent="0.15">
      <c r="A5908" s="15" t="s">
        <v>4845</v>
      </c>
      <c r="B5908" s="13">
        <v>3.0607995867775699E-35</v>
      </c>
      <c r="C5908" s="8">
        <v>0.39893010691947001</v>
      </c>
      <c r="D5908" s="8">
        <v>0.69499999999999995</v>
      </c>
      <c r="E5908" s="8">
        <v>0.251</v>
      </c>
      <c r="F5908" s="13">
        <v>1.0518437779961101E-30</v>
      </c>
      <c r="G5908" s="8">
        <v>4</v>
      </c>
    </row>
    <row r="5909" spans="1:7" x14ac:dyDescent="0.15">
      <c r="A5909" s="15" t="s">
        <v>4846</v>
      </c>
      <c r="B5909" s="13">
        <v>4.6082361799492699E-57</v>
      </c>
      <c r="C5909" s="8">
        <v>0.399167269638735</v>
      </c>
      <c r="D5909" s="8">
        <v>0.91400000000000003</v>
      </c>
      <c r="E5909" s="8">
        <v>0.45900000000000002</v>
      </c>
      <c r="F5909" s="13">
        <v>1.58362036323957E-52</v>
      </c>
      <c r="G5909" s="8">
        <v>4</v>
      </c>
    </row>
    <row r="5910" spans="1:7" x14ac:dyDescent="0.15">
      <c r="A5910" s="15" t="s">
        <v>4847</v>
      </c>
      <c r="B5910" s="13">
        <v>1.3017130340029601E-13</v>
      </c>
      <c r="C5910" s="8">
        <v>0.39919600148578099</v>
      </c>
      <c r="D5910" s="8">
        <v>0.73399999999999999</v>
      </c>
      <c r="E5910" s="8">
        <v>0.46800000000000003</v>
      </c>
      <c r="F5910" s="13">
        <v>4.4733368413511803E-9</v>
      </c>
      <c r="G5910" s="8">
        <v>4</v>
      </c>
    </row>
    <row r="5911" spans="1:7" x14ac:dyDescent="0.15">
      <c r="A5911" s="15" t="s">
        <v>4848</v>
      </c>
      <c r="B5911" s="13">
        <v>6.5977415533762703E-24</v>
      </c>
      <c r="C5911" s="8">
        <v>0.39935350917273099</v>
      </c>
      <c r="D5911" s="8">
        <v>0.74199999999999999</v>
      </c>
      <c r="E5911" s="8">
        <v>0.35399999999999998</v>
      </c>
      <c r="F5911" s="13">
        <v>2.2673138848177602E-19</v>
      </c>
      <c r="G5911" s="8">
        <v>4</v>
      </c>
    </row>
    <row r="5912" spans="1:7" x14ac:dyDescent="0.15">
      <c r="A5912" s="15" t="s">
        <v>74</v>
      </c>
      <c r="B5912" s="13">
        <v>7.6778132864684705E-20</v>
      </c>
      <c r="C5912" s="8">
        <v>0.39941635979456602</v>
      </c>
      <c r="D5912" s="8">
        <v>0.86699999999999999</v>
      </c>
      <c r="E5912" s="8">
        <v>0.51200000000000001</v>
      </c>
      <c r="F5912" s="13">
        <v>2.6384805358948899E-15</v>
      </c>
      <c r="G5912" s="8">
        <v>4</v>
      </c>
    </row>
    <row r="5913" spans="1:7" x14ac:dyDescent="0.15">
      <c r="A5913" s="15" t="s">
        <v>929</v>
      </c>
      <c r="B5913" s="13">
        <v>4.8471017472109897E-18</v>
      </c>
      <c r="C5913" s="8">
        <v>0.39942204225433697</v>
      </c>
      <c r="D5913" s="8">
        <v>0.99199999999999999</v>
      </c>
      <c r="E5913" s="8">
        <v>0.96199999999999997</v>
      </c>
      <c r="F5913" s="13">
        <v>1.66570651542906E-13</v>
      </c>
      <c r="G5913" s="8">
        <v>4</v>
      </c>
    </row>
    <row r="5914" spans="1:7" x14ac:dyDescent="0.15">
      <c r="A5914" s="15" t="s">
        <v>4849</v>
      </c>
      <c r="B5914" s="13">
        <v>1.13431747379639E-262</v>
      </c>
      <c r="C5914" s="8">
        <v>0.39973189166017298</v>
      </c>
      <c r="D5914" s="8">
        <v>0.77300000000000002</v>
      </c>
      <c r="E5914" s="8">
        <v>0</v>
      </c>
      <c r="F5914" s="13">
        <v>3.8980819987012799E-258</v>
      </c>
      <c r="G5914" s="8">
        <v>4</v>
      </c>
    </row>
    <row r="5915" spans="1:7" x14ac:dyDescent="0.15">
      <c r="A5915" s="15" t="s">
        <v>4850</v>
      </c>
      <c r="B5915" s="13">
        <v>5.2159577382677504E-19</v>
      </c>
      <c r="C5915" s="8">
        <v>0.39977164063500997</v>
      </c>
      <c r="D5915" s="8">
        <v>0.75800000000000001</v>
      </c>
      <c r="E5915" s="8">
        <v>0.43099999999999999</v>
      </c>
      <c r="F5915" s="13">
        <v>1.79246387675571E-14</v>
      </c>
      <c r="G5915" s="8">
        <v>4</v>
      </c>
    </row>
    <row r="5916" spans="1:7" x14ac:dyDescent="0.15">
      <c r="A5916" s="15" t="s">
        <v>4851</v>
      </c>
      <c r="B5916" s="13">
        <v>4.8298261066008199E-46</v>
      </c>
      <c r="C5916" s="8">
        <v>0.39984426711587301</v>
      </c>
      <c r="D5916" s="8">
        <v>0.92200000000000004</v>
      </c>
      <c r="E5916" s="8">
        <v>0.46200000000000002</v>
      </c>
      <c r="F5916" s="13">
        <v>1.65976974153337E-41</v>
      </c>
      <c r="G5916" s="8">
        <v>4</v>
      </c>
    </row>
    <row r="5917" spans="1:7" x14ac:dyDescent="0.15">
      <c r="A5917" s="15" t="s">
        <v>4852</v>
      </c>
      <c r="B5917" s="13">
        <v>3.5936739935463501E-29</v>
      </c>
      <c r="C5917" s="8">
        <v>0.39986574879689102</v>
      </c>
      <c r="D5917" s="8">
        <v>0.71899999999999997</v>
      </c>
      <c r="E5917" s="8">
        <v>0.27100000000000002</v>
      </c>
      <c r="F5917" s="13">
        <v>1.2349660678822E-24</v>
      </c>
      <c r="G5917" s="8">
        <v>4</v>
      </c>
    </row>
    <row r="5918" spans="1:7" x14ac:dyDescent="0.15">
      <c r="A5918" s="15" t="s">
        <v>2292</v>
      </c>
      <c r="B5918" s="13">
        <v>1.05435532322436E-18</v>
      </c>
      <c r="C5918" s="8">
        <v>0.399889565478739</v>
      </c>
      <c r="D5918" s="8">
        <v>0.85899999999999999</v>
      </c>
      <c r="E5918" s="8">
        <v>0.58699999999999997</v>
      </c>
      <c r="F5918" s="13">
        <v>3.6232920682605202E-14</v>
      </c>
      <c r="G5918" s="8">
        <v>4</v>
      </c>
    </row>
    <row r="5919" spans="1:7" x14ac:dyDescent="0.15">
      <c r="A5919" s="15" t="s">
        <v>4853</v>
      </c>
      <c r="B5919" s="13">
        <v>1.09393842560678E-40</v>
      </c>
      <c r="C5919" s="8">
        <v>0.39993638439224</v>
      </c>
      <c r="D5919" s="8">
        <v>0.85899999999999999</v>
      </c>
      <c r="E5919" s="8">
        <v>0.36099999999999999</v>
      </c>
      <c r="F5919" s="13">
        <v>3.7593193995976999E-36</v>
      </c>
      <c r="G5919" s="8">
        <v>4</v>
      </c>
    </row>
    <row r="5920" spans="1:7" x14ac:dyDescent="0.15">
      <c r="A5920" s="15" t="s">
        <v>4854</v>
      </c>
      <c r="B5920" s="13">
        <v>6.1471452106279599E-246</v>
      </c>
      <c r="C5920" s="8">
        <v>0.399971517392332</v>
      </c>
      <c r="D5920" s="8">
        <v>0.72699999999999998</v>
      </c>
      <c r="E5920" s="8">
        <v>0</v>
      </c>
      <c r="F5920" s="13">
        <v>2.1124664516323E-241</v>
      </c>
      <c r="G5920" s="8">
        <v>4</v>
      </c>
    </row>
    <row r="5921" spans="1:7" x14ac:dyDescent="0.15">
      <c r="A5921" s="15" t="s">
        <v>4855</v>
      </c>
      <c r="B5921" s="13">
        <v>4.1619737271126302E-19</v>
      </c>
      <c r="C5921" s="8">
        <v>0.40007416395835699</v>
      </c>
      <c r="D5921" s="8">
        <v>0.80500000000000005</v>
      </c>
      <c r="E5921" s="8">
        <v>0.47399999999999998</v>
      </c>
      <c r="F5921" s="13">
        <v>1.43026227132226E-14</v>
      </c>
      <c r="G5921" s="8">
        <v>4</v>
      </c>
    </row>
    <row r="5922" spans="1:7" x14ac:dyDescent="0.15">
      <c r="A5922" s="15" t="s">
        <v>4856</v>
      </c>
      <c r="B5922" s="13">
        <v>1.28804426301144E-33</v>
      </c>
      <c r="C5922" s="8">
        <v>0.40042504348031999</v>
      </c>
      <c r="D5922" s="8">
        <v>0.78100000000000003</v>
      </c>
      <c r="E5922" s="8">
        <v>0.32100000000000001</v>
      </c>
      <c r="F5922" s="13">
        <v>4.4263641098388299E-29</v>
      </c>
      <c r="G5922" s="8">
        <v>4</v>
      </c>
    </row>
    <row r="5923" spans="1:7" x14ac:dyDescent="0.15">
      <c r="A5923" s="15" t="s">
        <v>4857</v>
      </c>
      <c r="B5923" s="13">
        <v>2.3553190189407499E-282</v>
      </c>
      <c r="C5923" s="8">
        <v>0.40042755272097902</v>
      </c>
      <c r="D5923" s="8">
        <v>0.82799999999999996</v>
      </c>
      <c r="E5923" s="8">
        <v>0</v>
      </c>
      <c r="F5923" s="13">
        <v>8.0940538085898806E-278</v>
      </c>
      <c r="G5923" s="8">
        <v>4</v>
      </c>
    </row>
    <row r="5924" spans="1:7" x14ac:dyDescent="0.15">
      <c r="A5924" s="15" t="s">
        <v>2354</v>
      </c>
      <c r="B5924" s="13">
        <v>1.2194489321642201E-19</v>
      </c>
      <c r="C5924" s="8">
        <v>0.40047499517669599</v>
      </c>
      <c r="D5924" s="8">
        <v>0.93</v>
      </c>
      <c r="E5924" s="8">
        <v>0.65200000000000002</v>
      </c>
      <c r="F5924" s="13">
        <v>4.1906362553823401E-15</v>
      </c>
      <c r="G5924" s="8">
        <v>4</v>
      </c>
    </row>
    <row r="5925" spans="1:7" x14ac:dyDescent="0.15">
      <c r="A5925" s="15" t="s">
        <v>4858</v>
      </c>
      <c r="B5925" s="13">
        <v>1.1363858465193801E-48</v>
      </c>
      <c r="C5925" s="8">
        <v>0.40052954303296501</v>
      </c>
      <c r="D5925" s="8">
        <v>0.79700000000000004</v>
      </c>
      <c r="E5925" s="8">
        <v>0.245</v>
      </c>
      <c r="F5925" s="13">
        <v>3.9051899615638599E-44</v>
      </c>
      <c r="G5925" s="8">
        <v>4</v>
      </c>
    </row>
    <row r="5926" spans="1:7" x14ac:dyDescent="0.15">
      <c r="A5926" s="15" t="s">
        <v>195</v>
      </c>
      <c r="B5926" s="13">
        <v>1.24887998269542E-38</v>
      </c>
      <c r="C5926" s="8">
        <v>0.40059515549706898</v>
      </c>
      <c r="D5926" s="8">
        <v>0.95299999999999996</v>
      </c>
      <c r="E5926" s="8">
        <v>0.48</v>
      </c>
      <c r="F5926" s="13">
        <v>4.29177606053282E-34</v>
      </c>
      <c r="G5926" s="8">
        <v>4</v>
      </c>
    </row>
    <row r="5927" spans="1:7" x14ac:dyDescent="0.15">
      <c r="A5927" s="15" t="s">
        <v>4859</v>
      </c>
      <c r="B5927" s="13">
        <v>4.3438895494020001E-232</v>
      </c>
      <c r="C5927" s="8">
        <v>0.40063222316907698</v>
      </c>
      <c r="D5927" s="8">
        <v>0.68799999999999994</v>
      </c>
      <c r="E5927" s="8">
        <v>0</v>
      </c>
      <c r="F5927" s="13">
        <v>1.4927776436519999E-227</v>
      </c>
      <c r="G5927" s="8">
        <v>4</v>
      </c>
    </row>
    <row r="5928" spans="1:7" x14ac:dyDescent="0.15">
      <c r="A5928" s="15" t="s">
        <v>4860</v>
      </c>
      <c r="B5928" s="13">
        <v>3.6355034767334901E-22</v>
      </c>
      <c r="C5928" s="8">
        <v>0.40064558111503801</v>
      </c>
      <c r="D5928" s="8">
        <v>0.60199999999999998</v>
      </c>
      <c r="E5928" s="8">
        <v>0.247</v>
      </c>
      <c r="F5928" s="13">
        <v>1.24934076977946E-17</v>
      </c>
      <c r="G5928" s="8">
        <v>4</v>
      </c>
    </row>
    <row r="5929" spans="1:7" x14ac:dyDescent="0.15">
      <c r="A5929" s="15" t="s">
        <v>689</v>
      </c>
      <c r="B5929" s="13">
        <v>9.9911602054100393E-19</v>
      </c>
      <c r="C5929" s="8">
        <v>0.40078403096102</v>
      </c>
      <c r="D5929" s="8">
        <v>0.83599999999999997</v>
      </c>
      <c r="E5929" s="8">
        <v>0.52400000000000002</v>
      </c>
      <c r="F5929" s="13">
        <v>3.4334622045891603E-14</v>
      </c>
      <c r="G5929" s="8">
        <v>4</v>
      </c>
    </row>
    <row r="5930" spans="1:7" x14ac:dyDescent="0.15">
      <c r="A5930" s="15" t="s">
        <v>4861</v>
      </c>
      <c r="B5930" s="13">
        <v>7.9543828656887106E-101</v>
      </c>
      <c r="C5930" s="8">
        <v>0.40085517731445403</v>
      </c>
      <c r="D5930" s="8">
        <v>0.73399999999999999</v>
      </c>
      <c r="E5930" s="8">
        <v>8.4000000000000005E-2</v>
      </c>
      <c r="F5930" s="13">
        <v>2.7335236717939299E-96</v>
      </c>
      <c r="G5930" s="8">
        <v>4</v>
      </c>
    </row>
    <row r="5931" spans="1:7" x14ac:dyDescent="0.15">
      <c r="A5931" s="15" t="s">
        <v>4862</v>
      </c>
      <c r="B5931" s="13">
        <v>1.06492298988349E-11</v>
      </c>
      <c r="C5931" s="8">
        <v>0.400906244856649</v>
      </c>
      <c r="D5931" s="8">
        <v>0.78900000000000003</v>
      </c>
      <c r="E5931" s="8">
        <v>0.52500000000000002</v>
      </c>
      <c r="F5931" s="13">
        <v>3.6596078547346301E-7</v>
      </c>
      <c r="G5931" s="8">
        <v>4</v>
      </c>
    </row>
    <row r="5932" spans="1:7" x14ac:dyDescent="0.15">
      <c r="A5932" s="15" t="s">
        <v>4863</v>
      </c>
      <c r="B5932" s="13">
        <v>4.4330224199106398E-257</v>
      </c>
      <c r="C5932" s="8">
        <v>0.40093834623138602</v>
      </c>
      <c r="D5932" s="8">
        <v>0.75800000000000001</v>
      </c>
      <c r="E5932" s="8">
        <v>0</v>
      </c>
      <c r="F5932" s="13">
        <v>1.52340815460229E-252</v>
      </c>
      <c r="G5932" s="8">
        <v>4</v>
      </c>
    </row>
    <row r="5933" spans="1:7" x14ac:dyDescent="0.15">
      <c r="A5933" s="15" t="s">
        <v>166</v>
      </c>
      <c r="B5933" s="13">
        <v>2.28309256119439E-22</v>
      </c>
      <c r="C5933" s="8">
        <v>0.401080718382753</v>
      </c>
      <c r="D5933" s="8">
        <v>0.71099999999999997</v>
      </c>
      <c r="E5933" s="8">
        <v>0.33200000000000002</v>
      </c>
      <c r="F5933" s="13">
        <v>7.8458475865445103E-18</v>
      </c>
      <c r="G5933" s="8">
        <v>4</v>
      </c>
    </row>
    <row r="5934" spans="1:7" x14ac:dyDescent="0.15">
      <c r="A5934" s="15" t="s">
        <v>4864</v>
      </c>
      <c r="B5934" s="13">
        <v>1.01955909016092E-248</v>
      </c>
      <c r="C5934" s="8">
        <v>0.40112179746770898</v>
      </c>
      <c r="D5934" s="8">
        <v>0.73399999999999999</v>
      </c>
      <c r="E5934" s="8">
        <v>0</v>
      </c>
      <c r="F5934" s="13">
        <v>3.5037148133380201E-244</v>
      </c>
      <c r="G5934" s="8">
        <v>4</v>
      </c>
    </row>
    <row r="5935" spans="1:7" x14ac:dyDescent="0.15">
      <c r="A5935" s="15" t="s">
        <v>362</v>
      </c>
      <c r="B5935" s="13">
        <v>6.2684067770337499E-15</v>
      </c>
      <c r="C5935" s="8">
        <v>0.40116004358839302</v>
      </c>
      <c r="D5935" s="8">
        <v>0.96099999999999997</v>
      </c>
      <c r="E5935" s="8">
        <v>0.88300000000000001</v>
      </c>
      <c r="F5935" s="13">
        <v>2.1541379889276499E-10</v>
      </c>
      <c r="G5935" s="8">
        <v>4</v>
      </c>
    </row>
    <row r="5936" spans="1:7" x14ac:dyDescent="0.15">
      <c r="A5936" s="15" t="s">
        <v>4865</v>
      </c>
      <c r="B5936" s="13">
        <v>5.1952995623124296E-119</v>
      </c>
      <c r="C5936" s="8">
        <v>0.40116786277200001</v>
      </c>
      <c r="D5936" s="8">
        <v>0.50800000000000001</v>
      </c>
      <c r="E5936" s="8">
        <v>1.7000000000000001E-2</v>
      </c>
      <c r="F5936" s="13">
        <v>1.7853646945886701E-114</v>
      </c>
      <c r="G5936" s="8">
        <v>4</v>
      </c>
    </row>
    <row r="5937" spans="1:7" x14ac:dyDescent="0.15">
      <c r="A5937" s="15" t="s">
        <v>1507</v>
      </c>
      <c r="B5937" s="13">
        <v>1.5510757390784E-11</v>
      </c>
      <c r="C5937" s="8">
        <v>0.40133327012686298</v>
      </c>
      <c r="D5937" s="8">
        <v>0.68799999999999994</v>
      </c>
      <c r="E5937" s="8">
        <v>0.46800000000000003</v>
      </c>
      <c r="F5937" s="13">
        <v>5.3302717773429395E-7</v>
      </c>
      <c r="G5937" s="8">
        <v>4</v>
      </c>
    </row>
    <row r="5938" spans="1:7" x14ac:dyDescent="0.15">
      <c r="A5938" s="15" t="s">
        <v>1115</v>
      </c>
      <c r="B5938" s="13">
        <v>2.2875780510186299E-23</v>
      </c>
      <c r="C5938" s="8">
        <v>0.401357792490177</v>
      </c>
      <c r="D5938" s="8">
        <v>0.81200000000000006</v>
      </c>
      <c r="E5938" s="8">
        <v>0.436</v>
      </c>
      <c r="F5938" s="13">
        <v>7.8612619723255103E-19</v>
      </c>
      <c r="G5938" s="8">
        <v>4</v>
      </c>
    </row>
    <row r="5939" spans="1:7" x14ac:dyDescent="0.15">
      <c r="A5939" s="15" t="s">
        <v>850</v>
      </c>
      <c r="B5939" s="13">
        <v>4.53624376368387E-8</v>
      </c>
      <c r="C5939" s="8">
        <v>0.40136027539951702</v>
      </c>
      <c r="D5939" s="8">
        <v>0.97699999999999998</v>
      </c>
      <c r="E5939" s="8">
        <v>0.93500000000000005</v>
      </c>
      <c r="F5939" s="8">
        <v>1.5588801693899601E-3</v>
      </c>
      <c r="G5939" s="8">
        <v>4</v>
      </c>
    </row>
    <row r="5940" spans="1:7" x14ac:dyDescent="0.15">
      <c r="A5940" s="15" t="s">
        <v>517</v>
      </c>
      <c r="B5940" s="13">
        <v>4.8185021797232699E-10</v>
      </c>
      <c r="C5940" s="8">
        <v>0.40151872679431699</v>
      </c>
      <c r="D5940" s="8">
        <v>0.95299999999999996</v>
      </c>
      <c r="E5940" s="8">
        <v>0.90700000000000003</v>
      </c>
      <c r="F5940" s="13">
        <v>1.6558782740619001E-5</v>
      </c>
      <c r="G5940" s="8">
        <v>4</v>
      </c>
    </row>
    <row r="5941" spans="1:7" x14ac:dyDescent="0.15">
      <c r="A5941" s="15" t="s">
        <v>4866</v>
      </c>
      <c r="B5941" s="13">
        <v>3.4125848439592302E-103</v>
      </c>
      <c r="C5941" s="8">
        <v>0.40163656422328198</v>
      </c>
      <c r="D5941" s="8">
        <v>0.78100000000000003</v>
      </c>
      <c r="E5941" s="8">
        <v>9.0999999999999998E-2</v>
      </c>
      <c r="F5941" s="13">
        <v>1.17273478162659E-98</v>
      </c>
      <c r="G5941" s="8">
        <v>4</v>
      </c>
    </row>
    <row r="5942" spans="1:7" x14ac:dyDescent="0.15">
      <c r="A5942" s="15" t="s">
        <v>4867</v>
      </c>
      <c r="B5942" s="13">
        <v>1.4861959525741399E-82</v>
      </c>
      <c r="C5942" s="8">
        <v>0.40164007251212502</v>
      </c>
      <c r="D5942" s="8">
        <v>0.79700000000000004</v>
      </c>
      <c r="E5942" s="8">
        <v>0.157</v>
      </c>
      <c r="F5942" s="13">
        <v>5.1073123910210299E-78</v>
      </c>
      <c r="G5942" s="8">
        <v>4</v>
      </c>
    </row>
    <row r="5943" spans="1:7" x14ac:dyDescent="0.15">
      <c r="A5943" s="15" t="s">
        <v>4868</v>
      </c>
      <c r="B5943" s="13">
        <v>1.5202066016580101E-39</v>
      </c>
      <c r="C5943" s="8">
        <v>0.401655230186371</v>
      </c>
      <c r="D5943" s="8">
        <v>0.93</v>
      </c>
      <c r="E5943" s="8">
        <v>0.42899999999999999</v>
      </c>
      <c r="F5943" s="13">
        <v>5.2241899865977399E-35</v>
      </c>
      <c r="G5943" s="8">
        <v>4</v>
      </c>
    </row>
    <row r="5944" spans="1:7" x14ac:dyDescent="0.15">
      <c r="A5944" s="15" t="s">
        <v>4869</v>
      </c>
      <c r="B5944" s="8">
        <v>0</v>
      </c>
      <c r="C5944" s="8">
        <v>0.40167683445920999</v>
      </c>
      <c r="D5944" s="8">
        <v>0.91400000000000003</v>
      </c>
      <c r="E5944" s="8">
        <v>0</v>
      </c>
      <c r="F5944" s="8">
        <v>0</v>
      </c>
      <c r="G5944" s="8">
        <v>4</v>
      </c>
    </row>
    <row r="5945" spans="1:7" x14ac:dyDescent="0.15">
      <c r="A5945" s="15" t="s">
        <v>359</v>
      </c>
      <c r="B5945" s="13">
        <v>7.0900527221427799E-24</v>
      </c>
      <c r="C5945" s="8">
        <v>0.40178028455944398</v>
      </c>
      <c r="D5945" s="8">
        <v>0.85199999999999998</v>
      </c>
      <c r="E5945" s="8">
        <v>0.45900000000000002</v>
      </c>
      <c r="F5945" s="13">
        <v>2.4364966179643699E-19</v>
      </c>
      <c r="G5945" s="8">
        <v>4</v>
      </c>
    </row>
    <row r="5946" spans="1:7" x14ac:dyDescent="0.15">
      <c r="A5946" s="15" t="s">
        <v>4870</v>
      </c>
      <c r="B5946" s="13">
        <v>7.1198293456459403E-260</v>
      </c>
      <c r="C5946" s="8">
        <v>0.40193084607971402</v>
      </c>
      <c r="D5946" s="8">
        <v>0.76600000000000001</v>
      </c>
      <c r="E5946" s="8">
        <v>0</v>
      </c>
      <c r="F5946" s="13">
        <v>2.4467293546312301E-255</v>
      </c>
      <c r="G5946" s="8">
        <v>4</v>
      </c>
    </row>
    <row r="5947" spans="1:7" x14ac:dyDescent="0.15">
      <c r="A5947" s="15" t="s">
        <v>4871</v>
      </c>
      <c r="B5947" s="13">
        <v>4.2832045348369596E-50</v>
      </c>
      <c r="C5947" s="8">
        <v>0.40197338810654298</v>
      </c>
      <c r="D5947" s="8">
        <v>0.71899999999999997</v>
      </c>
      <c r="E5947" s="8">
        <v>0.17199999999999999</v>
      </c>
      <c r="F5947" s="13">
        <v>1.4719232383967199E-45</v>
      </c>
      <c r="G5947" s="8">
        <v>4</v>
      </c>
    </row>
    <row r="5948" spans="1:7" x14ac:dyDescent="0.15">
      <c r="A5948" s="15" t="s">
        <v>159</v>
      </c>
      <c r="B5948" s="13">
        <v>2.25091971951885E-28</v>
      </c>
      <c r="C5948" s="8">
        <v>0.40233047936046301</v>
      </c>
      <c r="D5948" s="8">
        <v>0.97699999999999998</v>
      </c>
      <c r="E5948" s="8">
        <v>0.66800000000000004</v>
      </c>
      <c r="F5948" s="13">
        <v>7.7352856161265405E-24</v>
      </c>
      <c r="G5948" s="8">
        <v>4</v>
      </c>
    </row>
    <row r="5949" spans="1:7" x14ac:dyDescent="0.15">
      <c r="A5949" s="15" t="s">
        <v>2402</v>
      </c>
      <c r="B5949" s="13">
        <v>1.6264686666414299E-10</v>
      </c>
      <c r="C5949" s="8">
        <v>0.40235427907501198</v>
      </c>
      <c r="D5949" s="8">
        <v>0.79700000000000004</v>
      </c>
      <c r="E5949" s="8">
        <v>0.55800000000000005</v>
      </c>
      <c r="F5949" s="13">
        <v>5.5893595729132799E-6</v>
      </c>
      <c r="G5949" s="8">
        <v>4</v>
      </c>
    </row>
    <row r="5950" spans="1:7" x14ac:dyDescent="0.15">
      <c r="A5950" s="15" t="s">
        <v>4872</v>
      </c>
      <c r="B5950" s="13">
        <v>4.1485770330155998E-54</v>
      </c>
      <c r="C5950" s="8">
        <v>0.40237293875080299</v>
      </c>
      <c r="D5950" s="8">
        <v>0.93799999999999994</v>
      </c>
      <c r="E5950" s="8">
        <v>0.32</v>
      </c>
      <c r="F5950" s="13">
        <v>1.42565849739581E-49</v>
      </c>
      <c r="G5950" s="8">
        <v>4</v>
      </c>
    </row>
    <row r="5951" spans="1:7" x14ac:dyDescent="0.15">
      <c r="A5951" s="15" t="s">
        <v>4873</v>
      </c>
      <c r="B5951" s="13">
        <v>7.6850871434320097E-52</v>
      </c>
      <c r="C5951" s="8">
        <v>0.402879114758672</v>
      </c>
      <c r="D5951" s="8">
        <v>0.83599999999999997</v>
      </c>
      <c r="E5951" s="8">
        <v>0.27400000000000002</v>
      </c>
      <c r="F5951" s="13">
        <v>2.64098019684041E-47</v>
      </c>
      <c r="G5951" s="8">
        <v>4</v>
      </c>
    </row>
    <row r="5952" spans="1:7" x14ac:dyDescent="0.15">
      <c r="A5952" s="15" t="s">
        <v>4874</v>
      </c>
      <c r="B5952" s="13">
        <v>4.4856116451613902E-87</v>
      </c>
      <c r="C5952" s="8">
        <v>0.402988063502073</v>
      </c>
      <c r="D5952" s="8">
        <v>0.80500000000000005</v>
      </c>
      <c r="E5952" s="8">
        <v>0.14399999999999999</v>
      </c>
      <c r="F5952" s="13">
        <v>1.5414804418597101E-82</v>
      </c>
      <c r="G5952" s="8">
        <v>4</v>
      </c>
    </row>
    <row r="5953" spans="1:7" x14ac:dyDescent="0.15">
      <c r="A5953" s="15" t="s">
        <v>1222</v>
      </c>
      <c r="B5953" s="13">
        <v>5.5707747838675503E-19</v>
      </c>
      <c r="C5953" s="8">
        <v>0.40311245862742201</v>
      </c>
      <c r="D5953" s="8">
        <v>0.89800000000000002</v>
      </c>
      <c r="E5953" s="8">
        <v>0.67500000000000004</v>
      </c>
      <c r="F5953" s="13">
        <v>1.9143967544760801E-14</v>
      </c>
      <c r="G5953" s="8">
        <v>4</v>
      </c>
    </row>
    <row r="5954" spans="1:7" x14ac:dyDescent="0.15">
      <c r="A5954" s="15" t="s">
        <v>4875</v>
      </c>
      <c r="B5954" s="13">
        <v>6.5643841955275702E-92</v>
      </c>
      <c r="C5954" s="8">
        <v>0.40312604785857198</v>
      </c>
      <c r="D5954" s="8">
        <v>0.53100000000000003</v>
      </c>
      <c r="E5954" s="8">
        <v>3.6999999999999998E-2</v>
      </c>
      <c r="F5954" s="13">
        <v>2.2558506287930499E-87</v>
      </c>
      <c r="G5954" s="8">
        <v>4</v>
      </c>
    </row>
    <row r="5955" spans="1:7" x14ac:dyDescent="0.15">
      <c r="A5955" s="15" t="s">
        <v>1108</v>
      </c>
      <c r="B5955" s="13">
        <v>4.02219111402339E-22</v>
      </c>
      <c r="C5955" s="8">
        <v>0.40331452424790198</v>
      </c>
      <c r="D5955" s="8">
        <v>0.85199999999999998</v>
      </c>
      <c r="E5955" s="8">
        <v>0.46400000000000002</v>
      </c>
      <c r="F5955" s="13">
        <v>1.3822259763341401E-17</v>
      </c>
      <c r="G5955" s="8">
        <v>4</v>
      </c>
    </row>
    <row r="5956" spans="1:7" x14ac:dyDescent="0.15">
      <c r="A5956" s="15" t="s">
        <v>4876</v>
      </c>
      <c r="B5956" s="13">
        <v>1.6900645830280101E-38</v>
      </c>
      <c r="C5956" s="8">
        <v>0.40379894377398701</v>
      </c>
      <c r="D5956" s="8">
        <v>0.89800000000000002</v>
      </c>
      <c r="E5956" s="8">
        <v>0.42699999999999999</v>
      </c>
      <c r="F5956" s="13">
        <v>5.80790693957577E-34</v>
      </c>
      <c r="G5956" s="8">
        <v>4</v>
      </c>
    </row>
    <row r="5957" spans="1:7" x14ac:dyDescent="0.15">
      <c r="A5957" s="15" t="s">
        <v>4877</v>
      </c>
      <c r="B5957" s="13">
        <v>1.31966802435234E-45</v>
      </c>
      <c r="C5957" s="8">
        <v>0.40387617364505002</v>
      </c>
      <c r="D5957" s="8">
        <v>0.90600000000000003</v>
      </c>
      <c r="E5957" s="8">
        <v>0.38200000000000001</v>
      </c>
      <c r="F5957" s="13">
        <v>4.5350391656868098E-41</v>
      </c>
      <c r="G5957" s="8">
        <v>4</v>
      </c>
    </row>
    <row r="5958" spans="1:7" x14ac:dyDescent="0.15">
      <c r="A5958" s="15" t="s">
        <v>4878</v>
      </c>
      <c r="B5958" s="13">
        <v>2.73798184165222E-254</v>
      </c>
      <c r="C5958" s="8">
        <v>0.40404553698773399</v>
      </c>
      <c r="D5958" s="8">
        <v>0.75</v>
      </c>
      <c r="E5958" s="8">
        <v>0</v>
      </c>
      <c r="F5958" s="13">
        <v>9.4090745988378496E-250</v>
      </c>
      <c r="G5958" s="8">
        <v>4</v>
      </c>
    </row>
    <row r="5959" spans="1:7" x14ac:dyDescent="0.15">
      <c r="A5959" s="15" t="s">
        <v>4879</v>
      </c>
      <c r="B5959" s="13">
        <v>4.9303347807600302E-32</v>
      </c>
      <c r="C5959" s="8">
        <v>0.40404976120437303</v>
      </c>
      <c r="D5959" s="8">
        <v>0.75</v>
      </c>
      <c r="E5959" s="8">
        <v>0.29799999999999999</v>
      </c>
      <c r="F5959" s="13">
        <v>1.6943095474081799E-27</v>
      </c>
      <c r="G5959" s="8">
        <v>4</v>
      </c>
    </row>
    <row r="5960" spans="1:7" x14ac:dyDescent="0.15">
      <c r="A5960" s="15" t="s">
        <v>1301</v>
      </c>
      <c r="B5960" s="13">
        <v>1.7858422386679601E-21</v>
      </c>
      <c r="C5960" s="8">
        <v>0.40405772546178098</v>
      </c>
      <c r="D5960" s="8">
        <v>0.97699999999999998</v>
      </c>
      <c r="E5960" s="8">
        <v>0.71899999999999997</v>
      </c>
      <c r="F5960" s="13">
        <v>6.1370468531824396E-17</v>
      </c>
      <c r="G5960" s="8">
        <v>4</v>
      </c>
    </row>
    <row r="5961" spans="1:7" x14ac:dyDescent="0.15">
      <c r="A5961" s="15" t="s">
        <v>4880</v>
      </c>
      <c r="B5961" s="13">
        <v>1.5647432912712399E-94</v>
      </c>
      <c r="C5961" s="8">
        <v>0.40413391985332497</v>
      </c>
      <c r="D5961" s="8">
        <v>0.89800000000000002</v>
      </c>
      <c r="E5961" s="8">
        <v>0.156</v>
      </c>
      <c r="F5961" s="13">
        <v>5.3772403204536304E-90</v>
      </c>
      <c r="G5961" s="8">
        <v>4</v>
      </c>
    </row>
    <row r="5962" spans="1:7" x14ac:dyDescent="0.15">
      <c r="A5962" s="15" t="s">
        <v>4881</v>
      </c>
      <c r="B5962" s="13">
        <v>7.0634691307247405E-18</v>
      </c>
      <c r="C5962" s="8">
        <v>0.40428007023462198</v>
      </c>
      <c r="D5962" s="8">
        <v>0.58599999999999997</v>
      </c>
      <c r="E5962" s="8">
        <v>0.26400000000000001</v>
      </c>
      <c r="F5962" s="13">
        <v>2.4273611667735601E-13</v>
      </c>
      <c r="G5962" s="8">
        <v>4</v>
      </c>
    </row>
    <row r="5963" spans="1:7" x14ac:dyDescent="0.15">
      <c r="A5963" s="15" t="s">
        <v>4882</v>
      </c>
      <c r="B5963" s="13">
        <v>1.8271148851556299E-78</v>
      </c>
      <c r="C5963" s="8">
        <v>0.40429502241244197</v>
      </c>
      <c r="D5963" s="8">
        <v>0.78900000000000003</v>
      </c>
      <c r="E5963" s="8">
        <v>0.183</v>
      </c>
      <c r="F5963" s="13">
        <v>6.2788803028373097E-74</v>
      </c>
      <c r="G5963" s="8">
        <v>4</v>
      </c>
    </row>
    <row r="5964" spans="1:7" x14ac:dyDescent="0.15">
      <c r="A5964" s="15" t="s">
        <v>4883</v>
      </c>
      <c r="B5964" s="13">
        <v>6.9036016291245195E-26</v>
      </c>
      <c r="C5964" s="8">
        <v>0.40432842001282798</v>
      </c>
      <c r="D5964" s="8">
        <v>0.75</v>
      </c>
      <c r="E5964" s="8">
        <v>0.35199999999999998</v>
      </c>
      <c r="F5964" s="13">
        <v>2.3724226998486402E-21</v>
      </c>
      <c r="G5964" s="8">
        <v>4</v>
      </c>
    </row>
    <row r="5965" spans="1:7" x14ac:dyDescent="0.15">
      <c r="A5965" s="15" t="s">
        <v>4884</v>
      </c>
      <c r="B5965" s="13">
        <v>4.4981982597444498E-30</v>
      </c>
      <c r="C5965" s="8">
        <v>0.404375355989675</v>
      </c>
      <c r="D5965" s="8">
        <v>0.86699999999999999</v>
      </c>
      <c r="E5965" s="8">
        <v>0.42</v>
      </c>
      <c r="F5965" s="13">
        <v>1.54580583196118E-25</v>
      </c>
      <c r="G5965" s="8">
        <v>4</v>
      </c>
    </row>
    <row r="5966" spans="1:7" x14ac:dyDescent="0.15">
      <c r="A5966" s="15" t="s">
        <v>4885</v>
      </c>
      <c r="B5966" s="13">
        <v>9.2483233152495101E-69</v>
      </c>
      <c r="C5966" s="8">
        <v>0.40438429301055501</v>
      </c>
      <c r="D5966" s="8">
        <v>0.59399999999999997</v>
      </c>
      <c r="E5966" s="8">
        <v>8.3000000000000004E-2</v>
      </c>
      <c r="F5966" s="13">
        <v>3.1781863072855001E-64</v>
      </c>
      <c r="G5966" s="8">
        <v>4</v>
      </c>
    </row>
    <row r="5967" spans="1:7" x14ac:dyDescent="0.15">
      <c r="A5967" s="15" t="s">
        <v>2654</v>
      </c>
      <c r="B5967" s="13">
        <v>2.9135337349062302E-34</v>
      </c>
      <c r="C5967" s="8">
        <v>0.40445492889338402</v>
      </c>
      <c r="D5967" s="8">
        <v>0.93799999999999994</v>
      </c>
      <c r="E5967" s="8">
        <v>0.52700000000000002</v>
      </c>
      <c r="F5967" s="13">
        <v>1.00123586800052E-29</v>
      </c>
      <c r="G5967" s="8">
        <v>4</v>
      </c>
    </row>
    <row r="5968" spans="1:7" x14ac:dyDescent="0.15">
      <c r="A5968" s="15" t="s">
        <v>4886</v>
      </c>
      <c r="B5968" s="13">
        <v>6.2400302810949305E-39</v>
      </c>
      <c r="C5968" s="8">
        <v>0.40451804584005602</v>
      </c>
      <c r="D5968" s="8">
        <v>0.78100000000000003</v>
      </c>
      <c r="E5968" s="8">
        <v>0.28799999999999998</v>
      </c>
      <c r="F5968" s="13">
        <v>2.1443864060982698E-34</v>
      </c>
      <c r="G5968" s="8">
        <v>4</v>
      </c>
    </row>
    <row r="5969" spans="1:7" x14ac:dyDescent="0.15">
      <c r="A5969" s="15" t="s">
        <v>2140</v>
      </c>
      <c r="B5969" s="13">
        <v>5.0591646993306504E-16</v>
      </c>
      <c r="C5969" s="8">
        <v>0.40454647272167499</v>
      </c>
      <c r="D5969" s="8">
        <v>0.81200000000000006</v>
      </c>
      <c r="E5969" s="8">
        <v>0.54500000000000004</v>
      </c>
      <c r="F5969" s="13">
        <v>1.73858194892498E-11</v>
      </c>
      <c r="G5969" s="8">
        <v>4</v>
      </c>
    </row>
    <row r="5970" spans="1:7" x14ac:dyDescent="0.15">
      <c r="A5970" s="15" t="s">
        <v>1825</v>
      </c>
      <c r="B5970" s="13">
        <v>2.1621028001594099E-10</v>
      </c>
      <c r="C5970" s="8">
        <v>0.40467485560058603</v>
      </c>
      <c r="D5970" s="8">
        <v>0.40600000000000003</v>
      </c>
      <c r="E5970" s="8">
        <v>0.184</v>
      </c>
      <c r="F5970" s="13">
        <v>7.4300662727478004E-6</v>
      </c>
      <c r="G5970" s="8">
        <v>4</v>
      </c>
    </row>
    <row r="5971" spans="1:7" x14ac:dyDescent="0.15">
      <c r="A5971" s="15" t="s">
        <v>4887</v>
      </c>
      <c r="B5971" s="13">
        <v>3.6103840799891997E-33</v>
      </c>
      <c r="C5971" s="8">
        <v>0.40469290553195603</v>
      </c>
      <c r="D5971" s="8">
        <v>0.74199999999999999</v>
      </c>
      <c r="E5971" s="8">
        <v>0.29399999999999998</v>
      </c>
      <c r="F5971" s="13">
        <v>1.2407084890882899E-28</v>
      </c>
      <c r="G5971" s="8">
        <v>4</v>
      </c>
    </row>
    <row r="5972" spans="1:7" x14ac:dyDescent="0.15">
      <c r="A5972" s="15" t="s">
        <v>4888</v>
      </c>
      <c r="B5972" s="13">
        <v>1.60982059779603E-296</v>
      </c>
      <c r="C5972" s="8">
        <v>0.40473201509096601</v>
      </c>
      <c r="D5972" s="8">
        <v>0.86699999999999999</v>
      </c>
      <c r="E5972" s="8">
        <v>0</v>
      </c>
      <c r="F5972" s="13">
        <v>5.5321484843260701E-292</v>
      </c>
      <c r="G5972" s="8">
        <v>4</v>
      </c>
    </row>
    <row r="5973" spans="1:7" x14ac:dyDescent="0.15">
      <c r="A5973" s="15" t="s">
        <v>4889</v>
      </c>
      <c r="B5973" s="13">
        <v>3.34790381558071E-199</v>
      </c>
      <c r="C5973" s="8">
        <v>0.40487220527256601</v>
      </c>
      <c r="D5973" s="8">
        <v>0.59399999999999997</v>
      </c>
      <c r="E5973" s="8">
        <v>0</v>
      </c>
      <c r="F5973" s="13">
        <v>1.1505071462243101E-194</v>
      </c>
      <c r="G5973" s="8">
        <v>4</v>
      </c>
    </row>
    <row r="5974" spans="1:7" x14ac:dyDescent="0.15">
      <c r="A5974" s="15" t="s">
        <v>4890</v>
      </c>
      <c r="B5974" s="13">
        <v>3.34790381558071E-199</v>
      </c>
      <c r="C5974" s="8">
        <v>0.40487220527256601</v>
      </c>
      <c r="D5974" s="8">
        <v>0.59399999999999997</v>
      </c>
      <c r="E5974" s="8">
        <v>0</v>
      </c>
      <c r="F5974" s="13">
        <v>1.1505071462243101E-194</v>
      </c>
      <c r="G5974" s="8">
        <v>4</v>
      </c>
    </row>
    <row r="5975" spans="1:7" x14ac:dyDescent="0.15">
      <c r="A5975" s="15" t="s">
        <v>706</v>
      </c>
      <c r="B5975" s="13">
        <v>4.1960919609025998E-5</v>
      </c>
      <c r="C5975" s="8">
        <v>0.40491918887804501</v>
      </c>
      <c r="D5975" s="8">
        <v>0.96099999999999997</v>
      </c>
      <c r="E5975" s="8">
        <v>0.79400000000000004</v>
      </c>
      <c r="F5975" s="8">
        <v>1</v>
      </c>
      <c r="G5975" s="8">
        <v>4</v>
      </c>
    </row>
    <row r="5976" spans="1:7" x14ac:dyDescent="0.15">
      <c r="A5976" s="15" t="s">
        <v>444</v>
      </c>
      <c r="B5976" s="13">
        <v>1.15475137075321E-20</v>
      </c>
      <c r="C5976" s="8">
        <v>0.40505920281757102</v>
      </c>
      <c r="D5976" s="8">
        <v>1</v>
      </c>
      <c r="E5976" s="8">
        <v>0.95899999999999996</v>
      </c>
      <c r="F5976" s="13">
        <v>3.9683030855934201E-16</v>
      </c>
      <c r="G5976" s="8">
        <v>4</v>
      </c>
    </row>
    <row r="5977" spans="1:7" x14ac:dyDescent="0.15">
      <c r="A5977" s="15" t="s">
        <v>4891</v>
      </c>
      <c r="B5977" s="13">
        <v>1.15592540815771E-44</v>
      </c>
      <c r="C5977" s="8">
        <v>0.405264392905125</v>
      </c>
      <c r="D5977" s="8">
        <v>0.78100000000000003</v>
      </c>
      <c r="E5977" s="8">
        <v>0.254</v>
      </c>
      <c r="F5977" s="13">
        <v>3.9723376651339803E-40</v>
      </c>
      <c r="G5977" s="8">
        <v>4</v>
      </c>
    </row>
    <row r="5978" spans="1:7" x14ac:dyDescent="0.15">
      <c r="A5978" s="15" t="s">
        <v>4892</v>
      </c>
      <c r="B5978" s="13">
        <v>9.5952759506677E-127</v>
      </c>
      <c r="C5978" s="8">
        <v>0.40538542326142502</v>
      </c>
      <c r="D5978" s="8">
        <v>0.57799999999999996</v>
      </c>
      <c r="E5978" s="8">
        <v>2.5000000000000001E-2</v>
      </c>
      <c r="F5978" s="13">
        <v>3.2974165804469497E-122</v>
      </c>
      <c r="G5978" s="8">
        <v>4</v>
      </c>
    </row>
    <row r="5979" spans="1:7" x14ac:dyDescent="0.15">
      <c r="A5979" s="15" t="s">
        <v>4893</v>
      </c>
      <c r="B5979" s="13">
        <v>8.3514809118565706E-34</v>
      </c>
      <c r="C5979" s="8">
        <v>0.40540608986236898</v>
      </c>
      <c r="D5979" s="8">
        <v>0.77300000000000002</v>
      </c>
      <c r="E5979" s="8">
        <v>0.27900000000000003</v>
      </c>
      <c r="F5979" s="13">
        <v>2.8699864153595102E-29</v>
      </c>
      <c r="G5979" s="8">
        <v>4</v>
      </c>
    </row>
    <row r="5980" spans="1:7" x14ac:dyDescent="0.15">
      <c r="A5980" s="15" t="s">
        <v>4894</v>
      </c>
      <c r="B5980" s="13">
        <v>1.0809793518355001E-30</v>
      </c>
      <c r="C5980" s="8">
        <v>0.405604691178861</v>
      </c>
      <c r="D5980" s="8">
        <v>0.78900000000000003</v>
      </c>
      <c r="E5980" s="8">
        <v>0.36499999999999999</v>
      </c>
      <c r="F5980" s="13">
        <v>3.71478554258268E-26</v>
      </c>
      <c r="G5980" s="8">
        <v>4</v>
      </c>
    </row>
    <row r="5981" spans="1:7" x14ac:dyDescent="0.15">
      <c r="A5981" s="15" t="s">
        <v>684</v>
      </c>
      <c r="B5981" s="13">
        <v>5.8532668695809798E-12</v>
      </c>
      <c r="C5981" s="8">
        <v>0.405613267877384</v>
      </c>
      <c r="D5981" s="8">
        <v>0.93799999999999994</v>
      </c>
      <c r="E5981" s="8">
        <v>0.79600000000000004</v>
      </c>
      <c r="F5981" s="13">
        <v>2.0114751597315E-7</v>
      </c>
      <c r="G5981" s="8">
        <v>4</v>
      </c>
    </row>
    <row r="5982" spans="1:7" x14ac:dyDescent="0.15">
      <c r="A5982" s="15" t="s">
        <v>4895</v>
      </c>
      <c r="B5982" s="13">
        <v>8.79748806042965E-42</v>
      </c>
      <c r="C5982" s="8">
        <v>0.405662271798574</v>
      </c>
      <c r="D5982" s="8">
        <v>0.625</v>
      </c>
      <c r="E5982" s="8">
        <v>0.161</v>
      </c>
      <c r="F5982" s="13">
        <v>3.02325677196665E-37</v>
      </c>
      <c r="G5982" s="8">
        <v>4</v>
      </c>
    </row>
    <row r="5983" spans="1:7" x14ac:dyDescent="0.15">
      <c r="A5983" s="15" t="s">
        <v>4896</v>
      </c>
      <c r="B5983" s="13">
        <v>6.5070415971169503E-24</v>
      </c>
      <c r="C5983" s="8">
        <v>0.40570914028926403</v>
      </c>
      <c r="D5983" s="8">
        <v>0.88300000000000001</v>
      </c>
      <c r="E5983" s="8">
        <v>0.499</v>
      </c>
      <c r="F5983" s="13">
        <v>2.2361448448492398E-19</v>
      </c>
      <c r="G5983" s="8">
        <v>4</v>
      </c>
    </row>
    <row r="5984" spans="1:7" x14ac:dyDescent="0.15">
      <c r="A5984" s="15" t="s">
        <v>4897</v>
      </c>
      <c r="B5984" s="13">
        <v>1.3898444670038701E-215</v>
      </c>
      <c r="C5984" s="8">
        <v>0.40573926672329402</v>
      </c>
      <c r="D5984" s="8">
        <v>0.64100000000000001</v>
      </c>
      <c r="E5984" s="8">
        <v>0</v>
      </c>
      <c r="F5984" s="13">
        <v>4.7762005108588098E-211</v>
      </c>
      <c r="G5984" s="8">
        <v>4</v>
      </c>
    </row>
    <row r="5985" spans="1:7" x14ac:dyDescent="0.15">
      <c r="A5985" s="15" t="s">
        <v>457</v>
      </c>
      <c r="B5985" s="13">
        <v>4.53179485301648E-9</v>
      </c>
      <c r="C5985" s="8">
        <v>0.40574863690808899</v>
      </c>
      <c r="D5985" s="8">
        <v>0.89800000000000002</v>
      </c>
      <c r="E5985" s="8">
        <v>0.79800000000000004</v>
      </c>
      <c r="F5985" s="8">
        <v>1.5573513012391099E-4</v>
      </c>
      <c r="G5985" s="8">
        <v>4</v>
      </c>
    </row>
    <row r="5986" spans="1:7" x14ac:dyDescent="0.15">
      <c r="A5986" s="15" t="s">
        <v>2080</v>
      </c>
      <c r="B5986" s="13">
        <v>3.3990316418454201E-10</v>
      </c>
      <c r="C5986" s="8">
        <v>0.40609186028324901</v>
      </c>
      <c r="D5986" s="8">
        <v>0.85199999999999998</v>
      </c>
      <c r="E5986" s="8">
        <v>0.70099999999999996</v>
      </c>
      <c r="F5986" s="13">
        <v>1.1680772237201801E-5</v>
      </c>
      <c r="G5986" s="8">
        <v>4</v>
      </c>
    </row>
    <row r="5987" spans="1:7" x14ac:dyDescent="0.15">
      <c r="A5987" s="15" t="s">
        <v>4898</v>
      </c>
      <c r="B5987" s="13">
        <v>4.6520252286390801E-36</v>
      </c>
      <c r="C5987" s="8">
        <v>0.40614682760389598</v>
      </c>
      <c r="D5987" s="8">
        <v>0.86699999999999999</v>
      </c>
      <c r="E5987" s="8">
        <v>0.433</v>
      </c>
      <c r="F5987" s="13">
        <v>1.59866846982182E-31</v>
      </c>
      <c r="G5987" s="8">
        <v>4</v>
      </c>
    </row>
    <row r="5988" spans="1:7" x14ac:dyDescent="0.15">
      <c r="A5988" s="15" t="s">
        <v>4899</v>
      </c>
      <c r="B5988" s="13">
        <v>1.6775149970747E-251</v>
      </c>
      <c r="C5988" s="8">
        <v>0.40616913816535299</v>
      </c>
      <c r="D5988" s="8">
        <v>0.74199999999999999</v>
      </c>
      <c r="E5988" s="8">
        <v>0</v>
      </c>
      <c r="F5988" s="13">
        <v>5.7647802874472004E-247</v>
      </c>
      <c r="G5988" s="8">
        <v>4</v>
      </c>
    </row>
    <row r="5989" spans="1:7" x14ac:dyDescent="0.15">
      <c r="A5989" s="15" t="s">
        <v>4900</v>
      </c>
      <c r="B5989" s="13">
        <v>2.6157940396533699E-40</v>
      </c>
      <c r="C5989" s="8">
        <v>0.40617595931557099</v>
      </c>
      <c r="D5989" s="8">
        <v>0.73399999999999999</v>
      </c>
      <c r="E5989" s="8">
        <v>0.23599999999999999</v>
      </c>
      <c r="F5989" s="13">
        <v>8.9891762172687905E-36</v>
      </c>
      <c r="G5989" s="8">
        <v>4</v>
      </c>
    </row>
    <row r="5990" spans="1:7" x14ac:dyDescent="0.15">
      <c r="A5990" s="15" t="s">
        <v>4901</v>
      </c>
      <c r="B5990" s="13">
        <v>6.7805717011132704E-32</v>
      </c>
      <c r="C5990" s="8">
        <v>0.40620263471248702</v>
      </c>
      <c r="D5990" s="8">
        <v>0.78900000000000003</v>
      </c>
      <c r="E5990" s="8">
        <v>0.34399999999999997</v>
      </c>
      <c r="F5990" s="13">
        <v>2.3301434650875801E-27</v>
      </c>
      <c r="G5990" s="8">
        <v>4</v>
      </c>
    </row>
    <row r="5991" spans="1:7" x14ac:dyDescent="0.15">
      <c r="A5991" s="15" t="s">
        <v>4902</v>
      </c>
      <c r="B5991" s="13">
        <v>2.3553190189407499E-282</v>
      </c>
      <c r="C5991" s="8">
        <v>0.40632926889422799</v>
      </c>
      <c r="D5991" s="8">
        <v>0.82799999999999996</v>
      </c>
      <c r="E5991" s="8">
        <v>0</v>
      </c>
      <c r="F5991" s="13">
        <v>8.0940538085898806E-278</v>
      </c>
      <c r="G5991" s="8">
        <v>4</v>
      </c>
    </row>
    <row r="5992" spans="1:7" x14ac:dyDescent="0.15">
      <c r="A5992" s="15" t="s">
        <v>4903</v>
      </c>
      <c r="B5992" s="13">
        <v>4.36728092784212E-32</v>
      </c>
      <c r="C5992" s="8">
        <v>0.40639796808975598</v>
      </c>
      <c r="D5992" s="8">
        <v>0.70299999999999996</v>
      </c>
      <c r="E5992" s="8">
        <v>0.253</v>
      </c>
      <c r="F5992" s="13">
        <v>1.5008160908529399E-27</v>
      </c>
      <c r="G5992" s="8">
        <v>4</v>
      </c>
    </row>
    <row r="5993" spans="1:7" x14ac:dyDescent="0.15">
      <c r="A5993" s="15" t="s">
        <v>4904</v>
      </c>
      <c r="B5993" s="13">
        <v>7.6992314775868296E-21</v>
      </c>
      <c r="C5993" s="8">
        <v>0.40655810532893999</v>
      </c>
      <c r="D5993" s="8">
        <v>0.78900000000000003</v>
      </c>
      <c r="E5993" s="8">
        <v>0.435</v>
      </c>
      <c r="F5993" s="13">
        <v>2.6458408972727201E-16</v>
      </c>
      <c r="G5993" s="8">
        <v>4</v>
      </c>
    </row>
    <row r="5994" spans="1:7" x14ac:dyDescent="0.15">
      <c r="A5994" s="15" t="s">
        <v>4905</v>
      </c>
      <c r="B5994" s="13">
        <v>5.6174079467443204E-23</v>
      </c>
      <c r="C5994" s="8">
        <v>0.40658006302815702</v>
      </c>
      <c r="D5994" s="8">
        <v>0.67200000000000004</v>
      </c>
      <c r="E5994" s="8">
        <v>0.3</v>
      </c>
      <c r="F5994" s="13">
        <v>1.9304222408986799E-18</v>
      </c>
      <c r="G5994" s="8">
        <v>4</v>
      </c>
    </row>
    <row r="5995" spans="1:7" x14ac:dyDescent="0.15">
      <c r="A5995" s="15" t="s">
        <v>516</v>
      </c>
      <c r="B5995" s="13">
        <v>7.1236453618666804E-18</v>
      </c>
      <c r="C5995" s="8">
        <v>0.40672454363676802</v>
      </c>
      <c r="D5995" s="8">
        <v>0.85899999999999999</v>
      </c>
      <c r="E5995" s="8">
        <v>0.58699999999999997</v>
      </c>
      <c r="F5995" s="13">
        <v>2.4480407286054799E-13</v>
      </c>
      <c r="G5995" s="8">
        <v>4</v>
      </c>
    </row>
    <row r="5996" spans="1:7" x14ac:dyDescent="0.15">
      <c r="A5996" s="15" t="s">
        <v>4906</v>
      </c>
      <c r="B5996" s="13">
        <v>7.4019435379103304E-31</v>
      </c>
      <c r="C5996" s="8">
        <v>0.40692609609928299</v>
      </c>
      <c r="D5996" s="8">
        <v>0.82799999999999996</v>
      </c>
      <c r="E5996" s="8">
        <v>0.34300000000000003</v>
      </c>
      <c r="F5996" s="13">
        <v>2.5436778968028899E-26</v>
      </c>
      <c r="G5996" s="8">
        <v>4</v>
      </c>
    </row>
    <row r="5997" spans="1:7" x14ac:dyDescent="0.15">
      <c r="A5997" s="15" t="s">
        <v>2120</v>
      </c>
      <c r="B5997" s="13">
        <v>1.32225403014282E-70</v>
      </c>
      <c r="C5997" s="8">
        <v>0.40705460029850199</v>
      </c>
      <c r="D5997" s="8">
        <v>0.82</v>
      </c>
      <c r="E5997" s="8">
        <v>0.17</v>
      </c>
      <c r="F5997" s="13">
        <v>4.5439259745858001E-66</v>
      </c>
      <c r="G5997" s="8">
        <v>4</v>
      </c>
    </row>
    <row r="5998" spans="1:7" x14ac:dyDescent="0.15">
      <c r="A5998" s="15" t="s">
        <v>173</v>
      </c>
      <c r="B5998" s="13">
        <v>6.7090878900870105E-14</v>
      </c>
      <c r="C5998" s="8">
        <v>0.40707513278902102</v>
      </c>
      <c r="D5998" s="8">
        <v>0.89100000000000001</v>
      </c>
      <c r="E5998" s="8">
        <v>0.75800000000000001</v>
      </c>
      <c r="F5998" s="13">
        <v>2.3055780534284002E-9</v>
      </c>
      <c r="G5998" s="8">
        <v>4</v>
      </c>
    </row>
    <row r="5999" spans="1:7" x14ac:dyDescent="0.15">
      <c r="A5999" s="15" t="s">
        <v>2335</v>
      </c>
      <c r="B5999" s="13">
        <v>2.35929073979003E-21</v>
      </c>
      <c r="C5999" s="8">
        <v>0.40739223336528202</v>
      </c>
      <c r="D5999" s="8">
        <v>0.94499999999999995</v>
      </c>
      <c r="E5999" s="8">
        <v>0.68</v>
      </c>
      <c r="F5999" s="13">
        <v>8.1077026272884198E-17</v>
      </c>
      <c r="G5999" s="8">
        <v>4</v>
      </c>
    </row>
    <row r="6000" spans="1:7" x14ac:dyDescent="0.15">
      <c r="A6000" s="15" t="s">
        <v>4907</v>
      </c>
      <c r="B6000" s="13">
        <v>5.3323639770677599E-49</v>
      </c>
      <c r="C6000" s="8">
        <v>0.407452442491605</v>
      </c>
      <c r="D6000" s="8">
        <v>0.88300000000000001</v>
      </c>
      <c r="E6000" s="8">
        <v>0.33300000000000002</v>
      </c>
      <c r="F6000" s="13">
        <v>1.8324668807193401E-44</v>
      </c>
      <c r="G6000" s="8">
        <v>4</v>
      </c>
    </row>
    <row r="6001" spans="1:7" x14ac:dyDescent="0.15">
      <c r="A6001" s="15" t="s">
        <v>2837</v>
      </c>
      <c r="B6001" s="13">
        <v>4.8566428352621901E-29</v>
      </c>
      <c r="C6001" s="8">
        <v>0.40746753147244402</v>
      </c>
      <c r="D6001" s="8">
        <v>0.90600000000000003</v>
      </c>
      <c r="E6001" s="8">
        <v>0.495</v>
      </c>
      <c r="F6001" s="13">
        <v>1.66898531033785E-24</v>
      </c>
      <c r="G6001" s="8">
        <v>4</v>
      </c>
    </row>
    <row r="6002" spans="1:7" x14ac:dyDescent="0.15">
      <c r="A6002" s="15" t="s">
        <v>4908</v>
      </c>
      <c r="B6002" s="13">
        <v>5.5654213943926497E-106</v>
      </c>
      <c r="C6002" s="8">
        <v>0.407779979059122</v>
      </c>
      <c r="D6002" s="8">
        <v>0.45300000000000001</v>
      </c>
      <c r="E6002" s="8">
        <v>1.4E-2</v>
      </c>
      <c r="F6002" s="13">
        <v>1.91255706218304E-101</v>
      </c>
      <c r="G6002" s="8">
        <v>4</v>
      </c>
    </row>
    <row r="6003" spans="1:7" x14ac:dyDescent="0.15">
      <c r="A6003" s="15" t="s">
        <v>4909</v>
      </c>
      <c r="B6003" s="13">
        <v>6.8488235465943803E-23</v>
      </c>
      <c r="C6003" s="8">
        <v>0.40800243554194998</v>
      </c>
      <c r="D6003" s="8">
        <v>0.84399999999999997</v>
      </c>
      <c r="E6003" s="8">
        <v>0.48599999999999999</v>
      </c>
      <c r="F6003" s="13">
        <v>2.3535982117871598E-18</v>
      </c>
      <c r="G6003" s="8">
        <v>4</v>
      </c>
    </row>
    <row r="6004" spans="1:7" x14ac:dyDescent="0.15">
      <c r="A6004" s="15" t="s">
        <v>4910</v>
      </c>
      <c r="B6004" s="13">
        <v>1.5300767000836399E-21</v>
      </c>
      <c r="C6004" s="8">
        <v>0.40808552002933401</v>
      </c>
      <c r="D6004" s="8">
        <v>0.47699999999999998</v>
      </c>
      <c r="E6004" s="8">
        <v>0.155</v>
      </c>
      <c r="F6004" s="13">
        <v>5.2581085798374097E-17</v>
      </c>
      <c r="G6004" s="8">
        <v>4</v>
      </c>
    </row>
    <row r="6005" spans="1:7" x14ac:dyDescent="0.15">
      <c r="A6005" s="15" t="s">
        <v>2904</v>
      </c>
      <c r="B6005" s="13">
        <v>7.0337010564628697E-37</v>
      </c>
      <c r="C6005" s="8">
        <v>0.40819594826417799</v>
      </c>
      <c r="D6005" s="8">
        <v>0.90600000000000003</v>
      </c>
      <c r="E6005" s="8">
        <v>0.39100000000000001</v>
      </c>
      <c r="F6005" s="13">
        <v>2.4171313680534699E-32</v>
      </c>
      <c r="G6005" s="8">
        <v>4</v>
      </c>
    </row>
    <row r="6006" spans="1:7" x14ac:dyDescent="0.15">
      <c r="A6006" s="15" t="s">
        <v>16</v>
      </c>
      <c r="B6006" s="13">
        <v>9.1352874984169004E-36</v>
      </c>
      <c r="C6006" s="8">
        <v>0.40822787969317098</v>
      </c>
      <c r="D6006" s="8">
        <v>0.86699999999999999</v>
      </c>
      <c r="E6006" s="8">
        <v>0.375</v>
      </c>
      <c r="F6006" s="13">
        <v>3.1393415488309699E-31</v>
      </c>
      <c r="G6006" s="8">
        <v>4</v>
      </c>
    </row>
    <row r="6007" spans="1:7" x14ac:dyDescent="0.15">
      <c r="A6007" s="15" t="s">
        <v>4911</v>
      </c>
      <c r="B6007" s="13">
        <v>5.1029068119975499E-54</v>
      </c>
      <c r="C6007" s="8">
        <v>0.40823787485437801</v>
      </c>
      <c r="D6007" s="8">
        <v>0.88300000000000001</v>
      </c>
      <c r="E6007" s="8">
        <v>0.28799999999999998</v>
      </c>
      <c r="F6007" s="13">
        <v>1.7536139259429599E-49</v>
      </c>
      <c r="G6007" s="8">
        <v>4</v>
      </c>
    </row>
    <row r="6008" spans="1:7" x14ac:dyDescent="0.15">
      <c r="A6008" s="15" t="s">
        <v>4912</v>
      </c>
      <c r="B6008" s="13">
        <v>6.46200542765475E-308</v>
      </c>
      <c r="C6008" s="8">
        <v>0.408276285258591</v>
      </c>
      <c r="D6008" s="8">
        <v>0.89800000000000002</v>
      </c>
      <c r="E6008" s="8">
        <v>0</v>
      </c>
      <c r="F6008" s="13">
        <v>2.2206681652135501E-303</v>
      </c>
      <c r="G6008" s="8">
        <v>4</v>
      </c>
    </row>
    <row r="6009" spans="1:7" x14ac:dyDescent="0.15">
      <c r="A6009" s="15" t="s">
        <v>4913</v>
      </c>
      <c r="B6009" s="13">
        <v>5.5735552782196603E-35</v>
      </c>
      <c r="C6009" s="8">
        <v>0.40847995206638499</v>
      </c>
      <c r="D6009" s="8">
        <v>0.86699999999999999</v>
      </c>
      <c r="E6009" s="8">
        <v>0.35199999999999998</v>
      </c>
      <c r="F6009" s="13">
        <v>1.9153522713601898E-30</v>
      </c>
      <c r="G6009" s="8">
        <v>4</v>
      </c>
    </row>
    <row r="6010" spans="1:7" x14ac:dyDescent="0.15">
      <c r="A6010" s="15" t="s">
        <v>1703</v>
      </c>
      <c r="B6010" s="13">
        <v>2.1025787369543498E-15</v>
      </c>
      <c r="C6010" s="8">
        <v>0.40852249071107399</v>
      </c>
      <c r="D6010" s="8">
        <v>0.88300000000000001</v>
      </c>
      <c r="E6010" s="8">
        <v>0.70299999999999996</v>
      </c>
      <c r="F6010" s="13">
        <v>7.2255118295436103E-11</v>
      </c>
      <c r="G6010" s="8">
        <v>4</v>
      </c>
    </row>
    <row r="6011" spans="1:7" x14ac:dyDescent="0.15">
      <c r="A6011" s="15" t="s">
        <v>4914</v>
      </c>
      <c r="B6011" s="13">
        <v>6.1471452106279599E-246</v>
      </c>
      <c r="C6011" s="8">
        <v>0.409020946752988</v>
      </c>
      <c r="D6011" s="8">
        <v>0.72699999999999998</v>
      </c>
      <c r="E6011" s="8">
        <v>0</v>
      </c>
      <c r="F6011" s="13">
        <v>2.1124664516323E-241</v>
      </c>
      <c r="G6011" s="8">
        <v>4</v>
      </c>
    </row>
    <row r="6012" spans="1:7" x14ac:dyDescent="0.15">
      <c r="A6012" s="15" t="s">
        <v>4915</v>
      </c>
      <c r="B6012" s="13">
        <v>6.3530979335919404E-202</v>
      </c>
      <c r="C6012" s="8">
        <v>0.40903339016120899</v>
      </c>
      <c r="D6012" s="8">
        <v>0.60199999999999998</v>
      </c>
      <c r="E6012" s="8">
        <v>0</v>
      </c>
      <c r="F6012" s="13">
        <v>2.1832421048788699E-197</v>
      </c>
      <c r="G6012" s="8">
        <v>4</v>
      </c>
    </row>
    <row r="6013" spans="1:7" x14ac:dyDescent="0.15">
      <c r="A6013" s="15" t="s">
        <v>4916</v>
      </c>
      <c r="B6013" s="13">
        <v>5.9962594552613702E-82</v>
      </c>
      <c r="C6013" s="8">
        <v>0.40914006587688601</v>
      </c>
      <c r="D6013" s="8">
        <v>0.39100000000000001</v>
      </c>
      <c r="E6013" s="8">
        <v>1.7999999999999999E-2</v>
      </c>
      <c r="F6013" s="13">
        <v>2.0606145618005701E-77</v>
      </c>
      <c r="G6013" s="8">
        <v>4</v>
      </c>
    </row>
    <row r="6014" spans="1:7" x14ac:dyDescent="0.15">
      <c r="A6014" s="15" t="s">
        <v>4917</v>
      </c>
      <c r="B6014" s="13">
        <v>8.5410806320977697E-69</v>
      </c>
      <c r="C6014" s="8">
        <v>0.40928741622891202</v>
      </c>
      <c r="D6014" s="8">
        <v>0.85899999999999999</v>
      </c>
      <c r="E6014" s="8">
        <v>0.25</v>
      </c>
      <c r="F6014" s="13">
        <v>2.9351423592204001E-64</v>
      </c>
      <c r="G6014" s="8">
        <v>4</v>
      </c>
    </row>
    <row r="6015" spans="1:7" x14ac:dyDescent="0.15">
      <c r="A6015" s="15" t="s">
        <v>4918</v>
      </c>
      <c r="B6015" s="13">
        <v>1.78367967580788E-38</v>
      </c>
      <c r="C6015" s="8">
        <v>0.40954805797904498</v>
      </c>
      <c r="D6015" s="8">
        <v>0.82</v>
      </c>
      <c r="E6015" s="8">
        <v>0.32600000000000001</v>
      </c>
      <c r="F6015" s="13">
        <v>6.1296152059137601E-34</v>
      </c>
      <c r="G6015" s="8">
        <v>4</v>
      </c>
    </row>
    <row r="6016" spans="1:7" x14ac:dyDescent="0.15">
      <c r="A6016" s="15" t="s">
        <v>1377</v>
      </c>
      <c r="B6016" s="13">
        <v>4.0711074560650999E-13</v>
      </c>
      <c r="C6016" s="8">
        <v>0.40970307754622798</v>
      </c>
      <c r="D6016" s="8">
        <v>0.86699999999999999</v>
      </c>
      <c r="E6016" s="8">
        <v>0.74199999999999999</v>
      </c>
      <c r="F6016" s="13">
        <v>1.39903607727677E-8</v>
      </c>
      <c r="G6016" s="8">
        <v>4</v>
      </c>
    </row>
    <row r="6017" spans="1:7" x14ac:dyDescent="0.15">
      <c r="A6017" s="15" t="s">
        <v>175</v>
      </c>
      <c r="B6017" s="13">
        <v>8.2800569684399898E-21</v>
      </c>
      <c r="C6017" s="8">
        <v>0.409750135271154</v>
      </c>
      <c r="D6017" s="8">
        <v>0.96099999999999997</v>
      </c>
      <c r="E6017" s="8">
        <v>0.68200000000000005</v>
      </c>
      <c r="F6017" s="13">
        <v>2.8454415772044001E-16</v>
      </c>
      <c r="G6017" s="8">
        <v>4</v>
      </c>
    </row>
    <row r="6018" spans="1:7" x14ac:dyDescent="0.15">
      <c r="A6018" s="15" t="s">
        <v>4919</v>
      </c>
      <c r="B6018" s="13">
        <v>1.7399205019388401E-28</v>
      </c>
      <c r="C6018" s="8">
        <v>0.40980143231417299</v>
      </c>
      <c r="D6018" s="8">
        <v>0.83599999999999997</v>
      </c>
      <c r="E6018" s="8">
        <v>0.39400000000000002</v>
      </c>
      <c r="F6018" s="13">
        <v>5.9792368049128296E-24</v>
      </c>
      <c r="G6018" s="8">
        <v>4</v>
      </c>
    </row>
    <row r="6019" spans="1:7" x14ac:dyDescent="0.15">
      <c r="A6019" s="15" t="s">
        <v>4920</v>
      </c>
      <c r="B6019" s="13">
        <v>2.30695332703907E-299</v>
      </c>
      <c r="C6019" s="8">
        <v>0.40980186584673101</v>
      </c>
      <c r="D6019" s="8">
        <v>0.875</v>
      </c>
      <c r="E6019" s="8">
        <v>0</v>
      </c>
      <c r="F6019" s="13">
        <v>7.9278451083697594E-295</v>
      </c>
      <c r="G6019" s="8">
        <v>4</v>
      </c>
    </row>
    <row r="6020" spans="1:7" x14ac:dyDescent="0.15">
      <c r="A6020" s="15" t="s">
        <v>4921</v>
      </c>
      <c r="B6020" s="13">
        <v>1.0463837789645201E-31</v>
      </c>
      <c r="C6020" s="8">
        <v>0.40982313767492401</v>
      </c>
      <c r="D6020" s="8">
        <v>0.68</v>
      </c>
      <c r="E6020" s="8">
        <v>0.23799999999999999</v>
      </c>
      <c r="F6020" s="13">
        <v>3.5958978564115901E-27</v>
      </c>
      <c r="G6020" s="8">
        <v>4</v>
      </c>
    </row>
    <row r="6021" spans="1:7" x14ac:dyDescent="0.15">
      <c r="A6021" s="15" t="s">
        <v>4922</v>
      </c>
      <c r="B6021" s="13">
        <v>2.7595827023143199E-6</v>
      </c>
      <c r="C6021" s="8">
        <v>0.40983272992837699</v>
      </c>
      <c r="D6021" s="8">
        <v>0.77300000000000002</v>
      </c>
      <c r="E6021" s="8">
        <v>0.61699999999999999</v>
      </c>
      <c r="F6021" s="8">
        <v>9.4833059565031602E-2</v>
      </c>
      <c r="G6021" s="8">
        <v>4</v>
      </c>
    </row>
    <row r="6022" spans="1:7" x14ac:dyDescent="0.15">
      <c r="A6022" s="15" t="s">
        <v>1970</v>
      </c>
      <c r="B6022" s="13">
        <v>2.7346557298788799E-23</v>
      </c>
      <c r="C6022" s="8">
        <v>0.40983614269580099</v>
      </c>
      <c r="D6022" s="8">
        <v>0.875</v>
      </c>
      <c r="E6022" s="8">
        <v>0.46200000000000002</v>
      </c>
      <c r="F6022" s="13">
        <v>9.3976444157287492E-19</v>
      </c>
      <c r="G6022" s="8">
        <v>4</v>
      </c>
    </row>
    <row r="6023" spans="1:7" x14ac:dyDescent="0.15">
      <c r="A6023" s="15" t="s">
        <v>4923</v>
      </c>
      <c r="B6023" s="13">
        <v>3.1595025479103302E-32</v>
      </c>
      <c r="C6023" s="8">
        <v>0.40985741447155599</v>
      </c>
      <c r="D6023" s="8">
        <v>0.875</v>
      </c>
      <c r="E6023" s="8">
        <v>0.42199999999999999</v>
      </c>
      <c r="F6023" s="13">
        <v>1.08576305058939E-27</v>
      </c>
      <c r="G6023" s="8">
        <v>4</v>
      </c>
    </row>
    <row r="6024" spans="1:7" x14ac:dyDescent="0.15">
      <c r="A6024" s="15" t="s">
        <v>4924</v>
      </c>
      <c r="B6024" s="13">
        <v>8.6857998554508606E-28</v>
      </c>
      <c r="C6024" s="8">
        <v>0.410025757196399</v>
      </c>
      <c r="D6024" s="8">
        <v>0.93</v>
      </c>
      <c r="E6024" s="8">
        <v>0.53900000000000003</v>
      </c>
      <c r="F6024" s="13">
        <v>2.98487512032569E-23</v>
      </c>
      <c r="G6024" s="8">
        <v>4</v>
      </c>
    </row>
    <row r="6025" spans="1:7" x14ac:dyDescent="0.15">
      <c r="A6025" s="15" t="s">
        <v>4925</v>
      </c>
      <c r="B6025" s="13">
        <v>1.87934590777543E-35</v>
      </c>
      <c r="C6025" s="8">
        <v>0.41008414747017802</v>
      </c>
      <c r="D6025" s="8">
        <v>0.85899999999999999</v>
      </c>
      <c r="E6025" s="8">
        <v>0.34799999999999998</v>
      </c>
      <c r="F6025" s="13">
        <v>6.4583722120702601E-31</v>
      </c>
      <c r="G6025" s="8">
        <v>4</v>
      </c>
    </row>
    <row r="6026" spans="1:7" x14ac:dyDescent="0.15">
      <c r="A6026" s="15" t="s">
        <v>4926</v>
      </c>
      <c r="B6026" s="13">
        <v>2.6211569327313999E-22</v>
      </c>
      <c r="C6026" s="8">
        <v>0.41011102019453</v>
      </c>
      <c r="D6026" s="8">
        <v>0.71099999999999997</v>
      </c>
      <c r="E6026" s="8">
        <v>0.33200000000000002</v>
      </c>
      <c r="F6026" s="13">
        <v>9.0076057993314595E-18</v>
      </c>
      <c r="G6026" s="8">
        <v>4</v>
      </c>
    </row>
    <row r="6027" spans="1:7" x14ac:dyDescent="0.15">
      <c r="A6027" s="15" t="s">
        <v>4927</v>
      </c>
      <c r="B6027" s="13">
        <v>1.5647821274055799E-279</v>
      </c>
      <c r="C6027" s="8">
        <v>0.41017362473399999</v>
      </c>
      <c r="D6027" s="8">
        <v>0.82</v>
      </c>
      <c r="E6027" s="8">
        <v>0</v>
      </c>
      <c r="F6027" s="13">
        <v>5.3773737808292799E-275</v>
      </c>
      <c r="G6027" s="8">
        <v>4</v>
      </c>
    </row>
    <row r="6028" spans="1:7" x14ac:dyDescent="0.15">
      <c r="A6028" s="15" t="s">
        <v>687</v>
      </c>
      <c r="B6028" s="13">
        <v>1.8235924669105899E-16</v>
      </c>
      <c r="C6028" s="8">
        <v>0.41028290429729303</v>
      </c>
      <c r="D6028" s="8">
        <v>0.98399999999999999</v>
      </c>
      <c r="E6028" s="8">
        <v>0.80400000000000005</v>
      </c>
      <c r="F6028" s="13">
        <v>6.2667755125382602E-12</v>
      </c>
      <c r="G6028" s="8">
        <v>4</v>
      </c>
    </row>
    <row r="6029" spans="1:7" x14ac:dyDescent="0.15">
      <c r="A6029" s="15" t="s">
        <v>4928</v>
      </c>
      <c r="B6029" s="13">
        <v>3.3534299126836102E-29</v>
      </c>
      <c r="C6029" s="8">
        <v>0.41033299315820398</v>
      </c>
      <c r="D6029" s="8">
        <v>0.80500000000000005</v>
      </c>
      <c r="E6029" s="8">
        <v>0.36299999999999999</v>
      </c>
      <c r="F6029" s="13">
        <v>1.15240618949372E-24</v>
      </c>
      <c r="G6029" s="8">
        <v>4</v>
      </c>
    </row>
    <row r="6030" spans="1:7" x14ac:dyDescent="0.15">
      <c r="A6030" s="15" t="s">
        <v>4929</v>
      </c>
      <c r="B6030" s="13">
        <v>2.5481804425733199E-23</v>
      </c>
      <c r="C6030" s="8">
        <v>0.41039858016525499</v>
      </c>
      <c r="D6030" s="8">
        <v>0.82799999999999996</v>
      </c>
      <c r="E6030" s="8">
        <v>0.497</v>
      </c>
      <c r="F6030" s="13">
        <v>8.7568220909032104E-19</v>
      </c>
      <c r="G6030" s="8">
        <v>4</v>
      </c>
    </row>
    <row r="6031" spans="1:7" x14ac:dyDescent="0.15">
      <c r="A6031" s="15" t="s">
        <v>4930</v>
      </c>
      <c r="B6031" s="13">
        <v>6.5124279833007701E-77</v>
      </c>
      <c r="C6031" s="8">
        <v>0.41041168047388199</v>
      </c>
      <c r="D6031" s="8">
        <v>0.59399999999999997</v>
      </c>
      <c r="E6031" s="8">
        <v>7.1999999999999995E-2</v>
      </c>
      <c r="F6031" s="13">
        <v>2.23799587646131E-72</v>
      </c>
      <c r="G6031" s="8">
        <v>4</v>
      </c>
    </row>
    <row r="6032" spans="1:7" x14ac:dyDescent="0.15">
      <c r="A6032" s="15" t="s">
        <v>4931</v>
      </c>
      <c r="B6032" s="13">
        <v>3.64161661169119E-51</v>
      </c>
      <c r="C6032" s="8">
        <v>0.41054826786267501</v>
      </c>
      <c r="D6032" s="8">
        <v>0.80500000000000005</v>
      </c>
      <c r="E6032" s="8">
        <v>0.24</v>
      </c>
      <c r="F6032" s="13">
        <v>1.2514415486076801E-46</v>
      </c>
      <c r="G6032" s="8">
        <v>4</v>
      </c>
    </row>
    <row r="6033" spans="1:7" x14ac:dyDescent="0.15">
      <c r="A6033" s="15" t="s">
        <v>4932</v>
      </c>
      <c r="B6033" s="13">
        <v>1.01955909016092E-248</v>
      </c>
      <c r="C6033" s="8">
        <v>0.41078144843711101</v>
      </c>
      <c r="D6033" s="8">
        <v>0.73399999999999999</v>
      </c>
      <c r="E6033" s="8">
        <v>0</v>
      </c>
      <c r="F6033" s="13">
        <v>3.5037148133380201E-244</v>
      </c>
      <c r="G6033" s="8">
        <v>4</v>
      </c>
    </row>
    <row r="6034" spans="1:7" x14ac:dyDescent="0.15">
      <c r="A6034" s="15" t="s">
        <v>865</v>
      </c>
      <c r="B6034" s="13">
        <v>1.0844872071281199E-18</v>
      </c>
      <c r="C6034" s="8">
        <v>0.41086480769093697</v>
      </c>
      <c r="D6034" s="8">
        <v>0.99199999999999999</v>
      </c>
      <c r="E6034" s="8">
        <v>0.90800000000000003</v>
      </c>
      <c r="F6034" s="13">
        <v>3.72684028729578E-14</v>
      </c>
      <c r="G6034" s="8">
        <v>4</v>
      </c>
    </row>
    <row r="6035" spans="1:7" x14ac:dyDescent="0.15">
      <c r="A6035" s="15" t="s">
        <v>4933</v>
      </c>
      <c r="B6035" s="13">
        <v>2.66441713542769E-49</v>
      </c>
      <c r="C6035" s="8">
        <v>0.410947738210379</v>
      </c>
      <c r="D6035" s="8">
        <v>0.73399999999999999</v>
      </c>
      <c r="E6035" s="8">
        <v>0.19400000000000001</v>
      </c>
      <c r="F6035" s="13">
        <v>9.1562694858972604E-45</v>
      </c>
      <c r="G6035" s="8">
        <v>4</v>
      </c>
    </row>
    <row r="6036" spans="1:7" x14ac:dyDescent="0.15">
      <c r="A6036" s="15" t="s">
        <v>4934</v>
      </c>
      <c r="B6036" s="13">
        <v>2.4841354804978599E-39</v>
      </c>
      <c r="C6036" s="8">
        <v>0.41095138542540699</v>
      </c>
      <c r="D6036" s="8">
        <v>0.60199999999999998</v>
      </c>
      <c r="E6036" s="8">
        <v>0.152</v>
      </c>
      <c r="F6036" s="13">
        <v>8.5367315787309002E-35</v>
      </c>
      <c r="G6036" s="8">
        <v>4</v>
      </c>
    </row>
    <row r="6037" spans="1:7" x14ac:dyDescent="0.15">
      <c r="A6037" s="15" t="s">
        <v>4935</v>
      </c>
      <c r="B6037" s="13">
        <v>6.6321506532995996E-18</v>
      </c>
      <c r="C6037" s="8">
        <v>0.410974233571681</v>
      </c>
      <c r="D6037" s="8">
        <v>0.78900000000000003</v>
      </c>
      <c r="E6037" s="8">
        <v>0.51900000000000002</v>
      </c>
      <c r="F6037" s="13">
        <v>2.2791385720064099E-13</v>
      </c>
      <c r="G6037" s="8">
        <v>4</v>
      </c>
    </row>
    <row r="6038" spans="1:7" x14ac:dyDescent="0.15">
      <c r="A6038" s="15" t="s">
        <v>2180</v>
      </c>
      <c r="B6038" s="13">
        <v>6.9996423678092802E-22</v>
      </c>
      <c r="C6038" s="8">
        <v>0.41110218998166898</v>
      </c>
      <c r="D6038" s="8">
        <v>0.85199999999999998</v>
      </c>
      <c r="E6038" s="8">
        <v>0.48899999999999999</v>
      </c>
      <c r="F6038" s="13">
        <v>2.4054270996976601E-17</v>
      </c>
      <c r="G6038" s="8">
        <v>4</v>
      </c>
    </row>
    <row r="6039" spans="1:7" x14ac:dyDescent="0.15">
      <c r="A6039" s="15" t="s">
        <v>2730</v>
      </c>
      <c r="B6039" s="13">
        <v>5.09702326398797E-9</v>
      </c>
      <c r="C6039" s="8">
        <v>0.41148339314674398</v>
      </c>
      <c r="D6039" s="8">
        <v>0.61699999999999999</v>
      </c>
      <c r="E6039" s="8">
        <v>0.377</v>
      </c>
      <c r="F6039" s="8">
        <v>1.7515920446694599E-4</v>
      </c>
      <c r="G6039" s="8">
        <v>4</v>
      </c>
    </row>
    <row r="6040" spans="1:7" x14ac:dyDescent="0.15">
      <c r="A6040" s="15" t="s">
        <v>4936</v>
      </c>
      <c r="B6040" s="13">
        <v>1.21323859800394E-26</v>
      </c>
      <c r="C6040" s="8">
        <v>0.41166157218138799</v>
      </c>
      <c r="D6040" s="8">
        <v>0.85199999999999998</v>
      </c>
      <c r="E6040" s="8">
        <v>0.45400000000000001</v>
      </c>
      <c r="F6040" s="13">
        <v>4.1692944420405298E-22</v>
      </c>
      <c r="G6040" s="8">
        <v>4</v>
      </c>
    </row>
    <row r="6041" spans="1:7" x14ac:dyDescent="0.15">
      <c r="A6041" s="15" t="s">
        <v>4937</v>
      </c>
      <c r="B6041" s="13">
        <v>7.1785914126816602E-124</v>
      </c>
      <c r="C6041" s="8">
        <v>0.41167855896135003</v>
      </c>
      <c r="D6041" s="8">
        <v>0.53100000000000003</v>
      </c>
      <c r="E6041" s="8">
        <v>1.7999999999999999E-2</v>
      </c>
      <c r="F6041" s="13">
        <v>2.4669229389680501E-119</v>
      </c>
      <c r="G6041" s="8">
        <v>4</v>
      </c>
    </row>
    <row r="6042" spans="1:7" x14ac:dyDescent="0.15">
      <c r="A6042" s="15" t="s">
        <v>4938</v>
      </c>
      <c r="B6042" s="13">
        <v>1.6818560019105801E-53</v>
      </c>
      <c r="C6042" s="8">
        <v>0.411684198925514</v>
      </c>
      <c r="D6042" s="8">
        <v>0.71099999999999997</v>
      </c>
      <c r="E6042" s="8">
        <v>0.18099999999999999</v>
      </c>
      <c r="F6042" s="13">
        <v>5.7796981505656899E-49</v>
      </c>
      <c r="G6042" s="8">
        <v>4</v>
      </c>
    </row>
    <row r="6043" spans="1:7" x14ac:dyDescent="0.15">
      <c r="A6043" s="15" t="s">
        <v>4939</v>
      </c>
      <c r="B6043" s="13">
        <v>2.5280373808625301E-37</v>
      </c>
      <c r="C6043" s="8">
        <v>0.41189988275696399</v>
      </c>
      <c r="D6043" s="8">
        <v>0.91400000000000003</v>
      </c>
      <c r="E6043" s="8">
        <v>0.51900000000000002</v>
      </c>
      <c r="F6043" s="13">
        <v>8.6876004593340799E-33</v>
      </c>
      <c r="G6043" s="8">
        <v>4</v>
      </c>
    </row>
    <row r="6044" spans="1:7" x14ac:dyDescent="0.15">
      <c r="A6044" s="15" t="s">
        <v>801</v>
      </c>
      <c r="B6044" s="13">
        <v>1.3476632784513599E-9</v>
      </c>
      <c r="C6044" s="8">
        <v>0.41215429714037799</v>
      </c>
      <c r="D6044" s="8">
        <v>0.96899999999999997</v>
      </c>
      <c r="E6044" s="8">
        <v>0.90800000000000003</v>
      </c>
      <c r="F6044" s="13">
        <v>4.6312448563980901E-5</v>
      </c>
      <c r="G6044" s="8">
        <v>4</v>
      </c>
    </row>
    <row r="6045" spans="1:7" x14ac:dyDescent="0.15">
      <c r="A6045" s="15" t="s">
        <v>4940</v>
      </c>
      <c r="B6045" s="13">
        <v>8.3621055749096695E-30</v>
      </c>
      <c r="C6045" s="8">
        <v>0.41224833421416601</v>
      </c>
      <c r="D6045" s="8">
        <v>0.82799999999999996</v>
      </c>
      <c r="E6045" s="8">
        <v>0.39700000000000002</v>
      </c>
      <c r="F6045" s="13">
        <v>2.8736375808177101E-25</v>
      </c>
      <c r="G6045" s="8">
        <v>4</v>
      </c>
    </row>
    <row r="6046" spans="1:7" x14ac:dyDescent="0.15">
      <c r="A6046" s="15" t="s">
        <v>4941</v>
      </c>
      <c r="B6046" s="13">
        <v>1.14000147333813E-26</v>
      </c>
      <c r="C6046" s="8">
        <v>0.41224878945266202</v>
      </c>
      <c r="D6046" s="8">
        <v>0.59399999999999997</v>
      </c>
      <c r="E6046" s="8">
        <v>0.20699999999999999</v>
      </c>
      <c r="F6046" s="13">
        <v>3.9176150631264902E-22</v>
      </c>
      <c r="G6046" s="8">
        <v>4</v>
      </c>
    </row>
    <row r="6047" spans="1:7" x14ac:dyDescent="0.15">
      <c r="A6047" s="15" t="s">
        <v>102</v>
      </c>
      <c r="B6047" s="13">
        <v>5.5037765749174502E-11</v>
      </c>
      <c r="C6047" s="8">
        <v>0.41225268063320403</v>
      </c>
      <c r="D6047" s="8">
        <v>0.93799999999999994</v>
      </c>
      <c r="E6047" s="8">
        <v>0.80600000000000005</v>
      </c>
      <c r="F6047" s="13">
        <v>1.89137281997038E-6</v>
      </c>
      <c r="G6047" s="8">
        <v>4</v>
      </c>
    </row>
    <row r="6048" spans="1:7" x14ac:dyDescent="0.15">
      <c r="A6048" s="15" t="s">
        <v>2432</v>
      </c>
      <c r="B6048" s="13">
        <v>7.3078410651828498E-46</v>
      </c>
      <c r="C6048" s="8">
        <v>0.41238697724840401</v>
      </c>
      <c r="D6048" s="8">
        <v>0.91400000000000003</v>
      </c>
      <c r="E6048" s="8">
        <v>0.42199999999999999</v>
      </c>
      <c r="F6048" s="13">
        <v>2.5113395820500798E-41</v>
      </c>
      <c r="G6048" s="8">
        <v>4</v>
      </c>
    </row>
    <row r="6049" spans="1:7" x14ac:dyDescent="0.15">
      <c r="A6049" s="15" t="s">
        <v>1322</v>
      </c>
      <c r="B6049" s="13">
        <v>9.9166952384519501E-20</v>
      </c>
      <c r="C6049" s="8">
        <v>0.41255267708231402</v>
      </c>
      <c r="D6049" s="8">
        <v>0.93799999999999994</v>
      </c>
      <c r="E6049" s="8">
        <v>0.75800000000000001</v>
      </c>
      <c r="F6049" s="13">
        <v>3.4078723186940099E-15</v>
      </c>
      <c r="G6049" s="8">
        <v>4</v>
      </c>
    </row>
    <row r="6050" spans="1:7" x14ac:dyDescent="0.15">
      <c r="A6050" s="15" t="s">
        <v>4942</v>
      </c>
      <c r="B6050" s="13">
        <v>1.5647821274055799E-279</v>
      </c>
      <c r="C6050" s="8">
        <v>0.41268645317025898</v>
      </c>
      <c r="D6050" s="8">
        <v>0.82</v>
      </c>
      <c r="E6050" s="8">
        <v>0</v>
      </c>
      <c r="F6050" s="13">
        <v>5.3773737808292799E-275</v>
      </c>
      <c r="G6050" s="8">
        <v>4</v>
      </c>
    </row>
    <row r="6051" spans="1:7" x14ac:dyDescent="0.15">
      <c r="A6051" s="15" t="s">
        <v>4943</v>
      </c>
      <c r="B6051" s="13">
        <v>2.53669142697314E-17</v>
      </c>
      <c r="C6051" s="8">
        <v>0.41280910388645797</v>
      </c>
      <c r="D6051" s="8">
        <v>0.75800000000000001</v>
      </c>
      <c r="E6051" s="8">
        <v>0.45700000000000002</v>
      </c>
      <c r="F6051" s="13">
        <v>8.7173400887932096E-13</v>
      </c>
      <c r="G6051" s="8">
        <v>4</v>
      </c>
    </row>
    <row r="6052" spans="1:7" x14ac:dyDescent="0.15">
      <c r="A6052" s="15" t="s">
        <v>4944</v>
      </c>
      <c r="B6052" s="13">
        <v>3.6689000153904202E-24</v>
      </c>
      <c r="C6052" s="8">
        <v>0.41287983891850499</v>
      </c>
      <c r="D6052" s="8">
        <v>0.78900000000000003</v>
      </c>
      <c r="E6052" s="8">
        <v>0.40899999999999997</v>
      </c>
      <c r="F6052" s="13">
        <v>1.26081749028892E-19</v>
      </c>
      <c r="G6052" s="8">
        <v>4</v>
      </c>
    </row>
    <row r="6053" spans="1:7" x14ac:dyDescent="0.15">
      <c r="A6053" s="15" t="s">
        <v>4945</v>
      </c>
      <c r="B6053" s="13">
        <v>3.4495332389689001E-39</v>
      </c>
      <c r="C6053" s="8">
        <v>0.41296057733240599</v>
      </c>
      <c r="D6053" s="8">
        <v>0.79700000000000004</v>
      </c>
      <c r="E6053" s="8">
        <v>0.312</v>
      </c>
      <c r="F6053" s="13">
        <v>1.18543209757166E-34</v>
      </c>
      <c r="G6053" s="8">
        <v>4</v>
      </c>
    </row>
    <row r="6054" spans="1:7" x14ac:dyDescent="0.15">
      <c r="A6054" s="15" t="s">
        <v>4946</v>
      </c>
      <c r="B6054" s="13">
        <v>1.8542721914948599E-250</v>
      </c>
      <c r="C6054" s="8">
        <v>0.41310007155158401</v>
      </c>
      <c r="D6054" s="8">
        <v>0.89800000000000002</v>
      </c>
      <c r="E6054" s="8">
        <v>1.7000000000000001E-2</v>
      </c>
      <c r="F6054" s="13">
        <v>6.3722063860720896E-246</v>
      </c>
      <c r="G6054" s="8">
        <v>4</v>
      </c>
    </row>
    <row r="6055" spans="1:7" x14ac:dyDescent="0.15">
      <c r="A6055" s="15" t="s">
        <v>4947</v>
      </c>
      <c r="B6055" s="13">
        <v>5.7003948929963297E-77</v>
      </c>
      <c r="C6055" s="8">
        <v>0.41322115660081699</v>
      </c>
      <c r="D6055" s="8">
        <v>0.92200000000000004</v>
      </c>
      <c r="E6055" s="8">
        <v>0.308</v>
      </c>
      <c r="F6055" s="13">
        <v>1.95894070497819E-72</v>
      </c>
      <c r="G6055" s="8">
        <v>4</v>
      </c>
    </row>
    <row r="6056" spans="1:7" x14ac:dyDescent="0.15">
      <c r="A6056" s="15" t="s">
        <v>4948</v>
      </c>
      <c r="B6056" s="13">
        <v>9.3958338378999096E-24</v>
      </c>
      <c r="C6056" s="8">
        <v>0.41349208107961299</v>
      </c>
      <c r="D6056" s="8">
        <v>0.84399999999999997</v>
      </c>
      <c r="E6056" s="8">
        <v>0.49099999999999999</v>
      </c>
      <c r="F6056" s="13">
        <v>3.2288782983942998E-19</v>
      </c>
      <c r="G6056" s="8">
        <v>4</v>
      </c>
    </row>
    <row r="6057" spans="1:7" x14ac:dyDescent="0.15">
      <c r="A6057" s="15" t="s">
        <v>4949</v>
      </c>
      <c r="B6057" s="13">
        <v>4.6599447923991101E-21</v>
      </c>
      <c r="C6057" s="8">
        <v>0.41351863835279101</v>
      </c>
      <c r="D6057" s="8">
        <v>0.83599999999999997</v>
      </c>
      <c r="E6057" s="8">
        <v>0.51900000000000002</v>
      </c>
      <c r="F6057" s="13">
        <v>1.6013900279079499E-16</v>
      </c>
      <c r="G6057" s="8">
        <v>4</v>
      </c>
    </row>
    <row r="6058" spans="1:7" x14ac:dyDescent="0.15">
      <c r="A6058" s="15" t="s">
        <v>1036</v>
      </c>
      <c r="B6058" s="13">
        <v>1.5440277621202499E-13</v>
      </c>
      <c r="C6058" s="8">
        <v>0.41352338241291597</v>
      </c>
      <c r="D6058" s="8">
        <v>0.94499999999999995</v>
      </c>
      <c r="E6058" s="8">
        <v>0.77700000000000002</v>
      </c>
      <c r="F6058" s="13">
        <v>5.3060514045262499E-9</v>
      </c>
      <c r="G6058" s="8">
        <v>4</v>
      </c>
    </row>
    <row r="6059" spans="1:7" x14ac:dyDescent="0.15">
      <c r="A6059" s="15" t="s">
        <v>4950</v>
      </c>
      <c r="B6059" s="13">
        <v>2.2106289419520001E-18</v>
      </c>
      <c r="C6059" s="8">
        <v>0.41353985419490902</v>
      </c>
      <c r="D6059" s="8">
        <v>0.78900000000000003</v>
      </c>
      <c r="E6059" s="8">
        <v>0.41899999999999998</v>
      </c>
      <c r="F6059" s="13">
        <v>7.59682635901805E-14</v>
      </c>
      <c r="G6059" s="8">
        <v>4</v>
      </c>
    </row>
    <row r="6060" spans="1:7" x14ac:dyDescent="0.15">
      <c r="A6060" s="15" t="s">
        <v>2096</v>
      </c>
      <c r="B6060" s="13">
        <v>4.9438719539126199E-11</v>
      </c>
      <c r="C6060" s="8">
        <v>0.41363368952540203</v>
      </c>
      <c r="D6060" s="8">
        <v>0.68799999999999994</v>
      </c>
      <c r="E6060" s="8">
        <v>0.46200000000000002</v>
      </c>
      <c r="F6060" s="13">
        <v>1.69896159696207E-6</v>
      </c>
      <c r="G6060" s="8">
        <v>4</v>
      </c>
    </row>
    <row r="6061" spans="1:7" x14ac:dyDescent="0.15">
      <c r="A6061" s="15" t="s">
        <v>4951</v>
      </c>
      <c r="B6061" s="13">
        <v>5.1497858237599202E-12</v>
      </c>
      <c r="C6061" s="8">
        <v>0.41372200556220201</v>
      </c>
      <c r="D6061" s="8">
        <v>0.64800000000000002</v>
      </c>
      <c r="E6061" s="8">
        <v>0.374</v>
      </c>
      <c r="F6061" s="13">
        <v>1.7697238983351E-7</v>
      </c>
      <c r="G6061" s="8">
        <v>4</v>
      </c>
    </row>
    <row r="6062" spans="1:7" x14ac:dyDescent="0.15">
      <c r="A6062" s="15" t="s">
        <v>1319</v>
      </c>
      <c r="B6062" s="13">
        <v>4.7405536769717301E-18</v>
      </c>
      <c r="C6062" s="8">
        <v>0.413753194407737</v>
      </c>
      <c r="D6062" s="8">
        <v>0.96099999999999997</v>
      </c>
      <c r="E6062" s="8">
        <v>0.83299999999999996</v>
      </c>
      <c r="F6062" s="13">
        <v>1.6290912710913399E-13</v>
      </c>
      <c r="G6062" s="8">
        <v>4</v>
      </c>
    </row>
    <row r="6063" spans="1:7" x14ac:dyDescent="0.15">
      <c r="A6063" s="15" t="s">
        <v>4952</v>
      </c>
      <c r="B6063" s="13">
        <v>1.5520315550769299E-16</v>
      </c>
      <c r="C6063" s="8">
        <v>0.41376693824085198</v>
      </c>
      <c r="D6063" s="8">
        <v>0.50800000000000001</v>
      </c>
      <c r="E6063" s="8">
        <v>0.216</v>
      </c>
      <c r="F6063" s="13">
        <v>5.33355643902188E-12</v>
      </c>
      <c r="G6063" s="8">
        <v>4</v>
      </c>
    </row>
    <row r="6064" spans="1:7" x14ac:dyDescent="0.15">
      <c r="A6064" s="15" t="s">
        <v>290</v>
      </c>
      <c r="B6064" s="13">
        <v>8.1762497475121504E-11</v>
      </c>
      <c r="C6064" s="8">
        <v>0.41386145234514898</v>
      </c>
      <c r="D6064" s="8">
        <v>0.81200000000000006</v>
      </c>
      <c r="E6064" s="8">
        <v>0.62</v>
      </c>
      <c r="F6064" s="13">
        <v>2.8097682257325501E-6</v>
      </c>
      <c r="G6064" s="8">
        <v>4</v>
      </c>
    </row>
    <row r="6065" spans="1:7" x14ac:dyDescent="0.15">
      <c r="A6065" s="15" t="s">
        <v>4953</v>
      </c>
      <c r="B6065" s="13">
        <v>7.9863019593973001E-70</v>
      </c>
      <c r="C6065" s="8">
        <v>0.414012767786401</v>
      </c>
      <c r="D6065" s="8">
        <v>0.96899999999999997</v>
      </c>
      <c r="E6065" s="8">
        <v>0.40699999999999997</v>
      </c>
      <c r="F6065" s="13">
        <v>2.7444926683468801E-65</v>
      </c>
      <c r="G6065" s="8">
        <v>4</v>
      </c>
    </row>
    <row r="6066" spans="1:7" x14ac:dyDescent="0.15">
      <c r="A6066" s="15" t="s">
        <v>1630</v>
      </c>
      <c r="B6066" s="13">
        <v>1.47536056506195E-12</v>
      </c>
      <c r="C6066" s="8">
        <v>0.41413670123686103</v>
      </c>
      <c r="D6066" s="8">
        <v>0.97699999999999998</v>
      </c>
      <c r="E6066" s="8">
        <v>0.92500000000000004</v>
      </c>
      <c r="F6066" s="13">
        <v>5.07007658183539E-8</v>
      </c>
      <c r="G6066" s="8">
        <v>4</v>
      </c>
    </row>
    <row r="6067" spans="1:7" x14ac:dyDescent="0.15">
      <c r="A6067" s="15" t="s">
        <v>4954</v>
      </c>
      <c r="B6067" s="13">
        <v>3.96786246901596E-97</v>
      </c>
      <c r="C6067" s="8">
        <v>0.41422621613754401</v>
      </c>
      <c r="D6067" s="8">
        <v>0.72699999999999998</v>
      </c>
      <c r="E6067" s="8">
        <v>8.8999999999999996E-2</v>
      </c>
      <c r="F6067" s="13">
        <v>1.36355593747733E-92</v>
      </c>
      <c r="G6067" s="8">
        <v>4</v>
      </c>
    </row>
    <row r="6068" spans="1:7" x14ac:dyDescent="0.15">
      <c r="A6068" s="15" t="s">
        <v>4955</v>
      </c>
      <c r="B6068" s="13">
        <v>2.8372086083379301E-37</v>
      </c>
      <c r="C6068" s="8">
        <v>0.414270316785319</v>
      </c>
      <c r="D6068" s="8">
        <v>0.85199999999999998</v>
      </c>
      <c r="E6068" s="8">
        <v>0.34599999999999997</v>
      </c>
      <c r="F6068" s="13">
        <v>9.7500673825532994E-33</v>
      </c>
      <c r="G6068" s="8">
        <v>4</v>
      </c>
    </row>
    <row r="6069" spans="1:7" x14ac:dyDescent="0.15">
      <c r="A6069" s="15" t="s">
        <v>4956</v>
      </c>
      <c r="B6069" s="13">
        <v>1.53969482233225E-133</v>
      </c>
      <c r="C6069" s="8">
        <v>0.414375996234917</v>
      </c>
      <c r="D6069" s="8">
        <v>0.82799999999999996</v>
      </c>
      <c r="E6069" s="8">
        <v>7.4999999999999997E-2</v>
      </c>
      <c r="F6069" s="13">
        <v>5.2911612569447703E-129</v>
      </c>
      <c r="G6069" s="8">
        <v>4</v>
      </c>
    </row>
    <row r="6070" spans="1:7" x14ac:dyDescent="0.15">
      <c r="A6070" s="15" t="s">
        <v>1992</v>
      </c>
      <c r="B6070" s="13">
        <v>4.7179894655219602E-20</v>
      </c>
      <c r="C6070" s="8">
        <v>0.41442803110381798</v>
      </c>
      <c r="D6070" s="8">
        <v>0.90600000000000003</v>
      </c>
      <c r="E6070" s="8">
        <v>0.57799999999999996</v>
      </c>
      <c r="F6070" s="13">
        <v>1.62133707982662E-15</v>
      </c>
      <c r="G6070" s="8">
        <v>4</v>
      </c>
    </row>
    <row r="6071" spans="1:7" x14ac:dyDescent="0.15">
      <c r="A6071" s="15" t="s">
        <v>116</v>
      </c>
      <c r="B6071" s="13">
        <v>1.7791726905565499E-33</v>
      </c>
      <c r="C6071" s="8">
        <v>0.41444748009265397</v>
      </c>
      <c r="D6071" s="8">
        <v>0.94499999999999995</v>
      </c>
      <c r="E6071" s="8">
        <v>0.46400000000000002</v>
      </c>
      <c r="F6071" s="13">
        <v>6.1141269510975997E-29</v>
      </c>
      <c r="G6071" s="8">
        <v>4</v>
      </c>
    </row>
    <row r="6072" spans="1:7" x14ac:dyDescent="0.15">
      <c r="A6072" s="15" t="s">
        <v>686</v>
      </c>
      <c r="B6072" s="13">
        <v>2.56828199614459E-20</v>
      </c>
      <c r="C6072" s="8">
        <v>0.41455248349113699</v>
      </c>
      <c r="D6072" s="8">
        <v>0.96099999999999997</v>
      </c>
      <c r="E6072" s="8">
        <v>0.876</v>
      </c>
      <c r="F6072" s="13">
        <v>8.8259010797508703E-16</v>
      </c>
      <c r="G6072" s="8">
        <v>4</v>
      </c>
    </row>
    <row r="6073" spans="1:7" x14ac:dyDescent="0.15">
      <c r="A6073" s="15" t="s">
        <v>4957</v>
      </c>
      <c r="B6073" s="13">
        <v>1.6665476149556199E-22</v>
      </c>
      <c r="C6073" s="8">
        <v>0.414702420358113</v>
      </c>
      <c r="D6073" s="8">
        <v>0.85899999999999999</v>
      </c>
      <c r="E6073" s="8">
        <v>0.46600000000000003</v>
      </c>
      <c r="F6073" s="13">
        <v>5.72709087879499E-18</v>
      </c>
      <c r="G6073" s="8">
        <v>4</v>
      </c>
    </row>
    <row r="6074" spans="1:7" x14ac:dyDescent="0.15">
      <c r="A6074" s="15" t="s">
        <v>170</v>
      </c>
      <c r="B6074" s="13">
        <v>1.2146101439239201E-13</v>
      </c>
      <c r="C6074" s="8">
        <v>0.414908766238751</v>
      </c>
      <c r="D6074" s="8">
        <v>0.90600000000000003</v>
      </c>
      <c r="E6074" s="8">
        <v>0.64400000000000002</v>
      </c>
      <c r="F6074" s="13">
        <v>4.1740077595945397E-9</v>
      </c>
      <c r="G6074" s="8">
        <v>4</v>
      </c>
    </row>
    <row r="6075" spans="1:7" x14ac:dyDescent="0.15">
      <c r="A6075" s="15" t="s">
        <v>2563</v>
      </c>
      <c r="B6075" s="13">
        <v>1.61739753131053E-15</v>
      </c>
      <c r="C6075" s="8">
        <v>0.41499689149288499</v>
      </c>
      <c r="D6075" s="8">
        <v>0.78100000000000003</v>
      </c>
      <c r="E6075" s="8">
        <v>0.49199999999999999</v>
      </c>
      <c r="F6075" s="13">
        <v>5.5581866163486201E-11</v>
      </c>
      <c r="G6075" s="8">
        <v>4</v>
      </c>
    </row>
    <row r="6076" spans="1:7" x14ac:dyDescent="0.15">
      <c r="A6076" s="15" t="s">
        <v>4958</v>
      </c>
      <c r="B6076" s="13">
        <v>1.73562335694427E-29</v>
      </c>
      <c r="C6076" s="8">
        <v>0.415021216270201</v>
      </c>
      <c r="D6076" s="8">
        <v>0.86699999999999999</v>
      </c>
      <c r="E6076" s="8">
        <v>0.436</v>
      </c>
      <c r="F6076" s="13">
        <v>5.9644696661389703E-25</v>
      </c>
      <c r="G6076" s="8">
        <v>4</v>
      </c>
    </row>
    <row r="6077" spans="1:7" x14ac:dyDescent="0.15">
      <c r="A6077" s="15" t="s">
        <v>4959</v>
      </c>
      <c r="B6077" s="13">
        <v>7.3923963860883293E-46</v>
      </c>
      <c r="C6077" s="8">
        <v>0.41516970656612701</v>
      </c>
      <c r="D6077" s="8">
        <v>0.90600000000000003</v>
      </c>
      <c r="E6077" s="8">
        <v>0.35599999999999998</v>
      </c>
      <c r="F6077" s="13">
        <v>2.5403970180792597E-41</v>
      </c>
      <c r="G6077" s="8">
        <v>4</v>
      </c>
    </row>
    <row r="6078" spans="1:7" x14ac:dyDescent="0.15">
      <c r="A6078" s="15" t="s">
        <v>4960</v>
      </c>
      <c r="B6078" s="13">
        <v>1.69777576220411E-21</v>
      </c>
      <c r="C6078" s="8">
        <v>0.41545370974809198</v>
      </c>
      <c r="D6078" s="8">
        <v>0.77300000000000002</v>
      </c>
      <c r="E6078" s="8">
        <v>0.39600000000000002</v>
      </c>
      <c r="F6078" s="13">
        <v>5.8344064068144298E-17</v>
      </c>
      <c r="G6078" s="8">
        <v>4</v>
      </c>
    </row>
    <row r="6079" spans="1:7" x14ac:dyDescent="0.15">
      <c r="A6079" s="15" t="s">
        <v>4961</v>
      </c>
      <c r="B6079" s="13">
        <v>1.57144973493329E-214</v>
      </c>
      <c r="C6079" s="8">
        <v>0.41547002669351801</v>
      </c>
      <c r="D6079" s="8">
        <v>0.84399999999999997</v>
      </c>
      <c r="E6079" s="8">
        <v>2.5000000000000001E-2</v>
      </c>
      <c r="F6079" s="13">
        <v>5.4002870140982401E-210</v>
      </c>
      <c r="G6079" s="8">
        <v>4</v>
      </c>
    </row>
    <row r="6080" spans="1:7" x14ac:dyDescent="0.15">
      <c r="A6080" s="15" t="s">
        <v>4962</v>
      </c>
      <c r="B6080" s="13">
        <v>5.9932648044118795E-20</v>
      </c>
      <c r="C6080" s="8">
        <v>0.41553796450296898</v>
      </c>
      <c r="D6080" s="8">
        <v>0.84399999999999997</v>
      </c>
      <c r="E6080" s="8">
        <v>0.52400000000000002</v>
      </c>
      <c r="F6080" s="13">
        <v>2.0595854500361401E-15</v>
      </c>
      <c r="G6080" s="8">
        <v>4</v>
      </c>
    </row>
    <row r="6081" spans="1:7" x14ac:dyDescent="0.15">
      <c r="A6081" s="15" t="s">
        <v>4963</v>
      </c>
      <c r="B6081" s="13">
        <v>4.2987885799915998E-16</v>
      </c>
      <c r="C6081" s="8">
        <v>0.41572816667649498</v>
      </c>
      <c r="D6081" s="8">
        <v>0.66400000000000003</v>
      </c>
      <c r="E6081" s="8">
        <v>0.34100000000000003</v>
      </c>
      <c r="F6081" s="13">
        <v>1.4772786955141101E-11</v>
      </c>
      <c r="G6081" s="8">
        <v>4</v>
      </c>
    </row>
    <row r="6082" spans="1:7" x14ac:dyDescent="0.15">
      <c r="A6082" s="15" t="s">
        <v>4964</v>
      </c>
      <c r="B6082" s="13">
        <v>3.7862614838797098E-18</v>
      </c>
      <c r="C6082" s="8">
        <v>0.41577319368103099</v>
      </c>
      <c r="D6082" s="8">
        <v>0.83599999999999997</v>
      </c>
      <c r="E6082" s="8">
        <v>0.51800000000000002</v>
      </c>
      <c r="F6082" s="13">
        <v>1.3011487589352601E-13</v>
      </c>
      <c r="G6082" s="8">
        <v>4</v>
      </c>
    </row>
    <row r="6083" spans="1:7" x14ac:dyDescent="0.15">
      <c r="A6083" s="15" t="s">
        <v>4965</v>
      </c>
      <c r="B6083" s="13">
        <v>6.6239256803845795E-48</v>
      </c>
      <c r="C6083" s="8">
        <v>0.41581665924719302</v>
      </c>
      <c r="D6083" s="8">
        <v>0.81200000000000006</v>
      </c>
      <c r="E6083" s="8">
        <v>0.255</v>
      </c>
      <c r="F6083" s="13">
        <v>2.2763120600641602E-43</v>
      </c>
      <c r="G6083" s="8">
        <v>4</v>
      </c>
    </row>
    <row r="6084" spans="1:7" x14ac:dyDescent="0.15">
      <c r="A6084" s="15" t="s">
        <v>4966</v>
      </c>
      <c r="B6084" s="13">
        <v>8.7484921785422204E-78</v>
      </c>
      <c r="C6084" s="8">
        <v>0.41586616968074602</v>
      </c>
      <c r="D6084" s="8">
        <v>0.89800000000000002</v>
      </c>
      <c r="E6084" s="8">
        <v>0.218</v>
      </c>
      <c r="F6084" s="13">
        <v>3.0064193371560303E-73</v>
      </c>
      <c r="G6084" s="8">
        <v>4</v>
      </c>
    </row>
    <row r="6085" spans="1:7" x14ac:dyDescent="0.15">
      <c r="A6085" s="15" t="s">
        <v>1830</v>
      </c>
      <c r="B6085" s="13">
        <v>1.6483911062387099E-12</v>
      </c>
      <c r="C6085" s="8">
        <v>0.41588516448049601</v>
      </c>
      <c r="D6085" s="8">
        <v>0.86699999999999999</v>
      </c>
      <c r="E6085" s="8">
        <v>0.57599999999999996</v>
      </c>
      <c r="F6085" s="13">
        <v>5.6646960365893403E-8</v>
      </c>
      <c r="G6085" s="8">
        <v>4</v>
      </c>
    </row>
    <row r="6086" spans="1:7" x14ac:dyDescent="0.15">
      <c r="A6086" s="15" t="s">
        <v>2559</v>
      </c>
      <c r="B6086" s="13">
        <v>4.3992025850864302E-13</v>
      </c>
      <c r="C6086" s="8">
        <v>0.41612165852753202</v>
      </c>
      <c r="D6086" s="8">
        <v>0.86699999999999999</v>
      </c>
      <c r="E6086" s="8">
        <v>0.64600000000000002</v>
      </c>
      <c r="F6086" s="13">
        <v>1.5117859683649501E-8</v>
      </c>
      <c r="G6086" s="8">
        <v>4</v>
      </c>
    </row>
    <row r="6087" spans="1:7" x14ac:dyDescent="0.15">
      <c r="A6087" s="15" t="s">
        <v>646</v>
      </c>
      <c r="B6087" s="13">
        <v>1.49270335328813E-14</v>
      </c>
      <c r="C6087" s="8">
        <v>0.41616076501242599</v>
      </c>
      <c r="D6087" s="8">
        <v>0.875</v>
      </c>
      <c r="E6087" s="8">
        <v>0.70899999999999996</v>
      </c>
      <c r="F6087" s="13">
        <v>5.1296750735746597E-10</v>
      </c>
      <c r="G6087" s="8">
        <v>4</v>
      </c>
    </row>
    <row r="6088" spans="1:7" x14ac:dyDescent="0.15">
      <c r="A6088" s="15" t="s">
        <v>4967</v>
      </c>
      <c r="B6088" s="13">
        <v>3.4147108993503099E-30</v>
      </c>
      <c r="C6088" s="8">
        <v>0.41644878299625598</v>
      </c>
      <c r="D6088" s="8">
        <v>0.78900000000000003</v>
      </c>
      <c r="E6088" s="8">
        <v>0.38700000000000001</v>
      </c>
      <c r="F6088" s="13">
        <v>1.1734654005617399E-25</v>
      </c>
      <c r="G6088" s="8">
        <v>4</v>
      </c>
    </row>
    <row r="6089" spans="1:7" x14ac:dyDescent="0.15">
      <c r="A6089" s="15" t="s">
        <v>4968</v>
      </c>
      <c r="B6089" s="13">
        <v>1.9024651629388401E-43</v>
      </c>
      <c r="C6089" s="8">
        <v>0.41645620161358199</v>
      </c>
      <c r="D6089" s="8">
        <v>0.85199999999999998</v>
      </c>
      <c r="E6089" s="8">
        <v>0.30199999999999999</v>
      </c>
      <c r="F6089" s="13">
        <v>6.5378215324393304E-39</v>
      </c>
      <c r="G6089" s="8">
        <v>4</v>
      </c>
    </row>
    <row r="6090" spans="1:7" x14ac:dyDescent="0.15">
      <c r="A6090" s="15" t="s">
        <v>4969</v>
      </c>
      <c r="B6090" s="13">
        <v>1.60982059779603E-296</v>
      </c>
      <c r="C6090" s="8">
        <v>0.416615831157023</v>
      </c>
      <c r="D6090" s="8">
        <v>0.86699999999999999</v>
      </c>
      <c r="E6090" s="8">
        <v>0</v>
      </c>
      <c r="F6090" s="13">
        <v>5.5321484843260701E-292</v>
      </c>
      <c r="G6090" s="8">
        <v>4</v>
      </c>
    </row>
    <row r="6091" spans="1:7" x14ac:dyDescent="0.15">
      <c r="A6091" s="15" t="s">
        <v>4970</v>
      </c>
      <c r="B6091" s="13">
        <v>8.4036299177422808E-65</v>
      </c>
      <c r="C6091" s="8">
        <v>0.41664792445946802</v>
      </c>
      <c r="D6091" s="8">
        <v>0.85899999999999999</v>
      </c>
      <c r="E6091" s="8">
        <v>0.224</v>
      </c>
      <c r="F6091" s="13">
        <v>2.8879074212321301E-60</v>
      </c>
      <c r="G6091" s="8">
        <v>4</v>
      </c>
    </row>
    <row r="6092" spans="1:7" x14ac:dyDescent="0.15">
      <c r="A6092" s="15" t="s">
        <v>4971</v>
      </c>
      <c r="B6092" s="13">
        <v>2.3553190189407499E-282</v>
      </c>
      <c r="C6092" s="8">
        <v>0.41682509726607198</v>
      </c>
      <c r="D6092" s="8">
        <v>0.82799999999999996</v>
      </c>
      <c r="E6092" s="8">
        <v>0</v>
      </c>
      <c r="F6092" s="13">
        <v>8.0940538085898806E-278</v>
      </c>
      <c r="G6092" s="8">
        <v>4</v>
      </c>
    </row>
    <row r="6093" spans="1:7" x14ac:dyDescent="0.15">
      <c r="A6093" s="15" t="s">
        <v>4972</v>
      </c>
      <c r="B6093" s="13">
        <v>1.60982059779603E-296</v>
      </c>
      <c r="C6093" s="8">
        <v>0.417240153653685</v>
      </c>
      <c r="D6093" s="8">
        <v>0.86699999999999999</v>
      </c>
      <c r="E6093" s="8">
        <v>0</v>
      </c>
      <c r="F6093" s="13">
        <v>5.5321484843260701E-292</v>
      </c>
      <c r="G6093" s="8">
        <v>4</v>
      </c>
    </row>
    <row r="6094" spans="1:7" x14ac:dyDescent="0.15">
      <c r="A6094" s="15" t="s">
        <v>4973</v>
      </c>
      <c r="B6094" s="13">
        <v>2.8669799245584901E-37</v>
      </c>
      <c r="C6094" s="8">
        <v>0.41734486613280303</v>
      </c>
      <c r="D6094" s="8">
        <v>0.76600000000000001</v>
      </c>
      <c r="E6094" s="8">
        <v>0.309</v>
      </c>
      <c r="F6094" s="13">
        <v>9.8523765107452602E-33</v>
      </c>
      <c r="G6094" s="8">
        <v>4</v>
      </c>
    </row>
    <row r="6095" spans="1:7" x14ac:dyDescent="0.15">
      <c r="A6095" s="15" t="s">
        <v>4974</v>
      </c>
      <c r="B6095" s="13">
        <v>2.6531320034792699E-25</v>
      </c>
      <c r="C6095" s="8">
        <v>0.417361171650247</v>
      </c>
      <c r="D6095" s="8">
        <v>0.83599999999999997</v>
      </c>
      <c r="E6095" s="8">
        <v>0.40799999999999997</v>
      </c>
      <c r="F6095" s="13">
        <v>9.1174881299565097E-21</v>
      </c>
      <c r="G6095" s="8">
        <v>4</v>
      </c>
    </row>
    <row r="6096" spans="1:7" x14ac:dyDescent="0.15">
      <c r="A6096" s="15" t="s">
        <v>4975</v>
      </c>
      <c r="B6096" s="13">
        <v>1.11052274929761E-35</v>
      </c>
      <c r="C6096" s="8">
        <v>0.41771609333522403</v>
      </c>
      <c r="D6096" s="8">
        <v>0.78100000000000003</v>
      </c>
      <c r="E6096" s="8">
        <v>0.30199999999999999</v>
      </c>
      <c r="F6096" s="13">
        <v>3.8163114279612501E-31</v>
      </c>
      <c r="G6096" s="8">
        <v>4</v>
      </c>
    </row>
    <row r="6097" spans="1:7" x14ac:dyDescent="0.15">
      <c r="A6097" s="15" t="s">
        <v>4976</v>
      </c>
      <c r="B6097" s="13">
        <v>5.3257898436193602E-39</v>
      </c>
      <c r="C6097" s="8">
        <v>0.41773113182013299</v>
      </c>
      <c r="D6097" s="8">
        <v>0.85899999999999999</v>
      </c>
      <c r="E6097" s="8">
        <v>0.35199999999999998</v>
      </c>
      <c r="F6097" s="13">
        <v>1.83020767975979E-34</v>
      </c>
      <c r="G6097" s="8">
        <v>4</v>
      </c>
    </row>
    <row r="6098" spans="1:7" x14ac:dyDescent="0.15">
      <c r="A6098" s="15" t="s">
        <v>4977</v>
      </c>
      <c r="B6098" s="13">
        <v>1.13431747379639E-262</v>
      </c>
      <c r="C6098" s="8">
        <v>0.41775798150674398</v>
      </c>
      <c r="D6098" s="8">
        <v>0.77300000000000002</v>
      </c>
      <c r="E6098" s="8">
        <v>0</v>
      </c>
      <c r="F6098" s="13">
        <v>3.8980819987012799E-258</v>
      </c>
      <c r="G6098" s="8">
        <v>4</v>
      </c>
    </row>
    <row r="6099" spans="1:7" x14ac:dyDescent="0.15">
      <c r="A6099" s="15" t="s">
        <v>4978</v>
      </c>
      <c r="B6099" s="13">
        <v>1.6680271064703801E-75</v>
      </c>
      <c r="C6099" s="8">
        <v>0.418140715063472</v>
      </c>
      <c r="D6099" s="8">
        <v>0.93799999999999994</v>
      </c>
      <c r="E6099" s="8">
        <v>0.309</v>
      </c>
      <c r="F6099" s="13">
        <v>5.7321751513854599E-71</v>
      </c>
      <c r="G6099" s="8">
        <v>4</v>
      </c>
    </row>
    <row r="6100" spans="1:7" x14ac:dyDescent="0.15">
      <c r="A6100" s="15" t="s">
        <v>4979</v>
      </c>
      <c r="B6100" s="13">
        <v>1.11302029983929E-26</v>
      </c>
      <c r="C6100" s="8">
        <v>0.41834241054321503</v>
      </c>
      <c r="D6100" s="8">
        <v>0.75800000000000001</v>
      </c>
      <c r="E6100" s="8">
        <v>0.28699999999999998</v>
      </c>
      <c r="F6100" s="13">
        <v>3.8248942603977101E-22</v>
      </c>
      <c r="G6100" s="8">
        <v>4</v>
      </c>
    </row>
    <row r="6101" spans="1:7" x14ac:dyDescent="0.15">
      <c r="A6101" s="15" t="s">
        <v>4980</v>
      </c>
      <c r="B6101" s="13">
        <v>2.6079528630114801E-61</v>
      </c>
      <c r="C6101" s="8">
        <v>0.41847284801676798</v>
      </c>
      <c r="D6101" s="8">
        <v>0.75800000000000001</v>
      </c>
      <c r="E6101" s="8">
        <v>0.16600000000000001</v>
      </c>
      <c r="F6101" s="13">
        <v>8.9622300137389597E-57</v>
      </c>
      <c r="G6101" s="8">
        <v>4</v>
      </c>
    </row>
    <row r="6102" spans="1:7" x14ac:dyDescent="0.15">
      <c r="A6102" s="15" t="s">
        <v>1328</v>
      </c>
      <c r="B6102" s="13">
        <v>5.0048314716587002E-14</v>
      </c>
      <c r="C6102" s="8">
        <v>0.41856557450916998</v>
      </c>
      <c r="D6102" s="8">
        <v>0.92200000000000004</v>
      </c>
      <c r="E6102" s="8">
        <v>0.67600000000000005</v>
      </c>
      <c r="F6102" s="13">
        <v>1.71991033523551E-9</v>
      </c>
      <c r="G6102" s="8">
        <v>4</v>
      </c>
    </row>
    <row r="6103" spans="1:7" x14ac:dyDescent="0.15">
      <c r="A6103" s="15" t="s">
        <v>4981</v>
      </c>
      <c r="B6103" s="13">
        <v>8.6693122510075905E-25</v>
      </c>
      <c r="C6103" s="8">
        <v>0.41862814999215497</v>
      </c>
      <c r="D6103" s="8">
        <v>0.88300000000000001</v>
      </c>
      <c r="E6103" s="8">
        <v>0.48499999999999999</v>
      </c>
      <c r="F6103" s="13">
        <v>2.9792091550587598E-20</v>
      </c>
      <c r="G6103" s="8">
        <v>4</v>
      </c>
    </row>
    <row r="6104" spans="1:7" x14ac:dyDescent="0.15">
      <c r="A6104" s="15" t="s">
        <v>974</v>
      </c>
      <c r="B6104" s="13">
        <v>4.5590929599608798E-19</v>
      </c>
      <c r="C6104" s="8">
        <v>0.41868900635572798</v>
      </c>
      <c r="D6104" s="8">
        <v>0.91400000000000003</v>
      </c>
      <c r="E6104" s="8">
        <v>0.61099999999999999</v>
      </c>
      <c r="F6104" s="13">
        <v>1.5667322956905599E-14</v>
      </c>
      <c r="G6104" s="8">
        <v>4</v>
      </c>
    </row>
    <row r="6105" spans="1:7" x14ac:dyDescent="0.15">
      <c r="A6105" s="15" t="s">
        <v>614</v>
      </c>
      <c r="B6105" s="13">
        <v>2.1020433048927899E-19</v>
      </c>
      <c r="C6105" s="8">
        <v>0.41877210758848898</v>
      </c>
      <c r="D6105" s="8">
        <v>0.96899999999999997</v>
      </c>
      <c r="E6105" s="8">
        <v>0.78</v>
      </c>
      <c r="F6105" s="13">
        <v>7.2236718172640897E-15</v>
      </c>
      <c r="G6105" s="8">
        <v>4</v>
      </c>
    </row>
    <row r="6106" spans="1:7" x14ac:dyDescent="0.15">
      <c r="A6106" s="15" t="s">
        <v>4982</v>
      </c>
      <c r="B6106" s="13">
        <v>1.26929711504025E-44</v>
      </c>
      <c r="C6106" s="8">
        <v>0.41895624009161397</v>
      </c>
      <c r="D6106" s="8">
        <v>0.84399999999999997</v>
      </c>
      <c r="E6106" s="8">
        <v>0.29699999999999999</v>
      </c>
      <c r="F6106" s="13">
        <v>4.3619395358358197E-40</v>
      </c>
      <c r="G6106" s="8">
        <v>4</v>
      </c>
    </row>
    <row r="6107" spans="1:7" x14ac:dyDescent="0.15">
      <c r="A6107" s="15" t="s">
        <v>4983</v>
      </c>
      <c r="B6107" s="13">
        <v>5.6591703033751201E-29</v>
      </c>
      <c r="C6107" s="8">
        <v>0.41895675686014699</v>
      </c>
      <c r="D6107" s="8">
        <v>0.85899999999999999</v>
      </c>
      <c r="E6107" s="8">
        <v>0.44400000000000001</v>
      </c>
      <c r="F6107" s="13">
        <v>1.94477387475486E-24</v>
      </c>
      <c r="G6107" s="8">
        <v>4</v>
      </c>
    </row>
    <row r="6108" spans="1:7" x14ac:dyDescent="0.15">
      <c r="A6108" s="15" t="s">
        <v>4984</v>
      </c>
      <c r="B6108" s="13">
        <v>1.1851524117560399E-32</v>
      </c>
      <c r="C6108" s="8">
        <v>0.419036503666467</v>
      </c>
      <c r="D6108" s="8">
        <v>0.89100000000000001</v>
      </c>
      <c r="E6108" s="8">
        <v>0.45400000000000001</v>
      </c>
      <c r="F6108" s="13">
        <v>4.0727762629996303E-28</v>
      </c>
      <c r="G6108" s="8">
        <v>4</v>
      </c>
    </row>
    <row r="6109" spans="1:7" x14ac:dyDescent="0.15">
      <c r="A6109" s="15" t="s">
        <v>4985</v>
      </c>
      <c r="B6109" s="13">
        <v>1.78332490101867E-82</v>
      </c>
      <c r="C6109" s="8">
        <v>0.41930466608796102</v>
      </c>
      <c r="D6109" s="8">
        <v>0.83599999999999997</v>
      </c>
      <c r="E6109" s="8">
        <v>0.189</v>
      </c>
      <c r="F6109" s="13">
        <v>6.1283960223506597E-78</v>
      </c>
      <c r="G6109" s="8">
        <v>4</v>
      </c>
    </row>
    <row r="6110" spans="1:7" x14ac:dyDescent="0.15">
      <c r="A6110" s="15" t="s">
        <v>946</v>
      </c>
      <c r="B6110" s="13">
        <v>1.08093499614388E-18</v>
      </c>
      <c r="C6110" s="8">
        <v>0.41936390601148499</v>
      </c>
      <c r="D6110" s="8">
        <v>1</v>
      </c>
      <c r="E6110" s="8">
        <v>0.95699999999999996</v>
      </c>
      <c r="F6110" s="13">
        <v>3.71463311424844E-14</v>
      </c>
      <c r="G6110" s="8">
        <v>4</v>
      </c>
    </row>
    <row r="6111" spans="1:7" x14ac:dyDescent="0.15">
      <c r="A6111" s="15" t="s">
        <v>287</v>
      </c>
      <c r="B6111" s="13">
        <v>9.3086577780703297E-17</v>
      </c>
      <c r="C6111" s="8">
        <v>0.41939528717121299</v>
      </c>
      <c r="D6111" s="8">
        <v>0.94499999999999995</v>
      </c>
      <c r="E6111" s="8">
        <v>0.70899999999999996</v>
      </c>
      <c r="F6111" s="13">
        <v>3.1989202454338701E-12</v>
      </c>
      <c r="G6111" s="8">
        <v>4</v>
      </c>
    </row>
    <row r="6112" spans="1:7" x14ac:dyDescent="0.15">
      <c r="A6112" s="15" t="s">
        <v>2224</v>
      </c>
      <c r="B6112" s="13">
        <v>6.57747353619274E-35</v>
      </c>
      <c r="C6112" s="8">
        <v>0.41949926451542402</v>
      </c>
      <c r="D6112" s="8">
        <v>0.90600000000000003</v>
      </c>
      <c r="E6112" s="8">
        <v>0.44</v>
      </c>
      <c r="F6112" s="13">
        <v>2.2603487807126301E-30</v>
      </c>
      <c r="G6112" s="8">
        <v>4</v>
      </c>
    </row>
    <row r="6113" spans="1:7" x14ac:dyDescent="0.15">
      <c r="A6113" s="15" t="s">
        <v>4986</v>
      </c>
      <c r="B6113" s="13">
        <v>9.9600612246824302E-70</v>
      </c>
      <c r="C6113" s="8">
        <v>0.41950465670916498</v>
      </c>
      <c r="D6113" s="8">
        <v>0.82799999999999996</v>
      </c>
      <c r="E6113" s="8">
        <v>0.217</v>
      </c>
      <c r="F6113" s="13">
        <v>3.42277503986212E-65</v>
      </c>
      <c r="G6113" s="8">
        <v>4</v>
      </c>
    </row>
    <row r="6114" spans="1:7" x14ac:dyDescent="0.15">
      <c r="A6114" s="15" t="s">
        <v>4987</v>
      </c>
      <c r="B6114" s="13">
        <v>2.73798184165222E-254</v>
      </c>
      <c r="C6114" s="8">
        <v>0.419616282418457</v>
      </c>
      <c r="D6114" s="8">
        <v>0.75</v>
      </c>
      <c r="E6114" s="8">
        <v>0</v>
      </c>
      <c r="F6114" s="13">
        <v>9.4090745988378496E-250</v>
      </c>
      <c r="G6114" s="8">
        <v>4</v>
      </c>
    </row>
    <row r="6115" spans="1:7" x14ac:dyDescent="0.15">
      <c r="A6115" s="15" t="s">
        <v>4988</v>
      </c>
      <c r="B6115" s="13">
        <v>4.4330224199106398E-257</v>
      </c>
      <c r="C6115" s="8">
        <v>0.41963453234801601</v>
      </c>
      <c r="D6115" s="8">
        <v>0.75800000000000001</v>
      </c>
      <c r="E6115" s="8">
        <v>0</v>
      </c>
      <c r="F6115" s="13">
        <v>1.52340815460229E-252</v>
      </c>
      <c r="G6115" s="8">
        <v>4</v>
      </c>
    </row>
    <row r="6116" spans="1:7" x14ac:dyDescent="0.15">
      <c r="A6116" s="15" t="s">
        <v>4989</v>
      </c>
      <c r="B6116" s="13">
        <v>1.93980913297547E-22</v>
      </c>
      <c r="C6116" s="8">
        <v>0.41976455982810401</v>
      </c>
      <c r="D6116" s="8">
        <v>0.83599999999999997</v>
      </c>
      <c r="E6116" s="8">
        <v>0.47099999999999997</v>
      </c>
      <c r="F6116" s="13">
        <v>6.6661540854702003E-18</v>
      </c>
      <c r="G6116" s="8">
        <v>4</v>
      </c>
    </row>
    <row r="6117" spans="1:7" x14ac:dyDescent="0.15">
      <c r="A6117" s="15" t="s">
        <v>4990</v>
      </c>
      <c r="B6117" s="8">
        <v>0</v>
      </c>
      <c r="C6117" s="8">
        <v>0.419869352454105</v>
      </c>
      <c r="D6117" s="8">
        <v>0.92200000000000004</v>
      </c>
      <c r="E6117" s="8">
        <v>0</v>
      </c>
      <c r="F6117" s="8">
        <v>0</v>
      </c>
      <c r="G6117" s="8">
        <v>4</v>
      </c>
    </row>
    <row r="6118" spans="1:7" x14ac:dyDescent="0.15">
      <c r="A6118" s="15" t="s">
        <v>2063</v>
      </c>
      <c r="B6118" s="13">
        <v>1.7130103586383401E-14</v>
      </c>
      <c r="C6118" s="8">
        <v>0.41988799691713602</v>
      </c>
      <c r="D6118" s="8">
        <v>0.86699999999999999</v>
      </c>
      <c r="E6118" s="8">
        <v>0.63</v>
      </c>
      <c r="F6118" s="13">
        <v>5.8867600974606702E-10</v>
      </c>
      <c r="G6118" s="8">
        <v>4</v>
      </c>
    </row>
    <row r="6119" spans="1:7" x14ac:dyDescent="0.15">
      <c r="A6119" s="15" t="s">
        <v>4991</v>
      </c>
      <c r="B6119" s="13">
        <v>3.34790381558071E-199</v>
      </c>
      <c r="C6119" s="8">
        <v>0.41991764973724599</v>
      </c>
      <c r="D6119" s="8">
        <v>0.59399999999999997</v>
      </c>
      <c r="E6119" s="8">
        <v>0</v>
      </c>
      <c r="F6119" s="13">
        <v>1.1505071462243101E-194</v>
      </c>
      <c r="G6119" s="8">
        <v>4</v>
      </c>
    </row>
    <row r="6120" spans="1:7" x14ac:dyDescent="0.15">
      <c r="A6120" s="15" t="s">
        <v>1232</v>
      </c>
      <c r="B6120" s="13">
        <v>3.06346484568585E-29</v>
      </c>
      <c r="C6120" s="8">
        <v>0.42015545789479403</v>
      </c>
      <c r="D6120" s="8">
        <v>0.91400000000000003</v>
      </c>
      <c r="E6120" s="8">
        <v>0.72899999999999998</v>
      </c>
      <c r="F6120" s="13">
        <v>1.0527596942199401E-24</v>
      </c>
      <c r="G6120" s="8">
        <v>4</v>
      </c>
    </row>
    <row r="6121" spans="1:7" x14ac:dyDescent="0.15">
      <c r="A6121" s="15" t="s">
        <v>2166</v>
      </c>
      <c r="B6121" s="13">
        <v>4.3035916299834098E-27</v>
      </c>
      <c r="C6121" s="8">
        <v>0.42020568344189202</v>
      </c>
      <c r="D6121" s="8">
        <v>0.91400000000000003</v>
      </c>
      <c r="E6121" s="8">
        <v>0.51500000000000001</v>
      </c>
      <c r="F6121" s="13">
        <v>1.4789292636438E-22</v>
      </c>
      <c r="G6121" s="8">
        <v>4</v>
      </c>
    </row>
    <row r="6122" spans="1:7" x14ac:dyDescent="0.15">
      <c r="A6122" s="15" t="s">
        <v>4992</v>
      </c>
      <c r="B6122" s="13">
        <v>7.5674181222485903E-29</v>
      </c>
      <c r="C6122" s="8">
        <v>0.42022446065700803</v>
      </c>
      <c r="D6122" s="8">
        <v>0.80500000000000005</v>
      </c>
      <c r="E6122" s="8">
        <v>0.379</v>
      </c>
      <c r="F6122" s="13">
        <v>2.6005432377107299E-24</v>
      </c>
      <c r="G6122" s="8">
        <v>4</v>
      </c>
    </row>
    <row r="6123" spans="1:7" x14ac:dyDescent="0.15">
      <c r="A6123" s="15" t="s">
        <v>4993</v>
      </c>
      <c r="B6123" s="13">
        <v>1.19649642442804E-26</v>
      </c>
      <c r="C6123" s="8">
        <v>0.420306316373036</v>
      </c>
      <c r="D6123" s="8">
        <v>0.82</v>
      </c>
      <c r="E6123" s="8">
        <v>0.42699999999999999</v>
      </c>
      <c r="F6123" s="13">
        <v>4.11175996254695E-22</v>
      </c>
      <c r="G6123" s="8">
        <v>4</v>
      </c>
    </row>
    <row r="6124" spans="1:7" x14ac:dyDescent="0.15">
      <c r="A6124" s="15" t="s">
        <v>4994</v>
      </c>
      <c r="B6124" s="13">
        <v>1.6723795871305799E-29</v>
      </c>
      <c r="C6124" s="8">
        <v>0.42048011737551999</v>
      </c>
      <c r="D6124" s="8">
        <v>0.89800000000000002</v>
      </c>
      <c r="E6124" s="8">
        <v>0.48199999999999998</v>
      </c>
      <c r="F6124" s="13">
        <v>5.7471324511742504E-25</v>
      </c>
      <c r="G6124" s="8">
        <v>4</v>
      </c>
    </row>
    <row r="6125" spans="1:7" x14ac:dyDescent="0.15">
      <c r="A6125" s="15" t="s">
        <v>2229</v>
      </c>
      <c r="B6125" s="13">
        <v>8.0594198529509608E-18</v>
      </c>
      <c r="C6125" s="8">
        <v>0.42058178124342399</v>
      </c>
      <c r="D6125" s="8">
        <v>0.78100000000000003</v>
      </c>
      <c r="E6125" s="8">
        <v>0.54100000000000004</v>
      </c>
      <c r="F6125" s="13">
        <v>2.7696196324665999E-13</v>
      </c>
      <c r="G6125" s="8">
        <v>4</v>
      </c>
    </row>
    <row r="6126" spans="1:7" x14ac:dyDescent="0.15">
      <c r="A6126" s="15" t="s">
        <v>4995</v>
      </c>
      <c r="B6126" s="13">
        <v>1.70490753251979E-30</v>
      </c>
      <c r="C6126" s="8">
        <v>0.420655764924114</v>
      </c>
      <c r="D6126" s="8">
        <v>0.83599999999999997</v>
      </c>
      <c r="E6126" s="8">
        <v>0.38500000000000001</v>
      </c>
      <c r="F6126" s="13">
        <v>5.8589147355042502E-26</v>
      </c>
      <c r="G6126" s="8">
        <v>4</v>
      </c>
    </row>
    <row r="6127" spans="1:7" x14ac:dyDescent="0.15">
      <c r="A6127" s="15" t="s">
        <v>4996</v>
      </c>
      <c r="B6127" s="13">
        <v>1.9798583635651902E-139</v>
      </c>
      <c r="C6127" s="8">
        <v>0.42065833258928098</v>
      </c>
      <c r="D6127" s="8">
        <v>0.65600000000000003</v>
      </c>
      <c r="E6127" s="8">
        <v>0.03</v>
      </c>
      <c r="F6127" s="13">
        <v>6.8037832663917695E-135</v>
      </c>
      <c r="G6127" s="8">
        <v>4</v>
      </c>
    </row>
    <row r="6128" spans="1:7" x14ac:dyDescent="0.15">
      <c r="A6128" s="15" t="s">
        <v>4997</v>
      </c>
      <c r="B6128" s="13">
        <v>4.1420114725950501E-210</v>
      </c>
      <c r="C6128" s="8">
        <v>0.420781836984994</v>
      </c>
      <c r="D6128" s="8">
        <v>0.625</v>
      </c>
      <c r="E6128" s="8">
        <v>0</v>
      </c>
      <c r="F6128" s="13">
        <v>1.42340224255729E-205</v>
      </c>
      <c r="G6128" s="8">
        <v>4</v>
      </c>
    </row>
    <row r="6129" spans="1:7" x14ac:dyDescent="0.15">
      <c r="A6129" s="15" t="s">
        <v>1804</v>
      </c>
      <c r="B6129" s="13">
        <v>2.5418543148874799E-16</v>
      </c>
      <c r="C6129" s="8">
        <v>0.42078643882105099</v>
      </c>
      <c r="D6129" s="8">
        <v>0.80500000000000005</v>
      </c>
      <c r="E6129" s="8">
        <v>0.49</v>
      </c>
      <c r="F6129" s="13">
        <v>8.7350823531108293E-12</v>
      </c>
      <c r="G6129" s="8">
        <v>4</v>
      </c>
    </row>
    <row r="6130" spans="1:7" x14ac:dyDescent="0.15">
      <c r="A6130" s="15" t="s">
        <v>4998</v>
      </c>
      <c r="B6130" s="13">
        <v>2.5669447597060402E-38</v>
      </c>
      <c r="C6130" s="8">
        <v>0.42113040243946598</v>
      </c>
      <c r="D6130" s="8">
        <v>0.78100000000000003</v>
      </c>
      <c r="E6130" s="8">
        <v>0.27600000000000002</v>
      </c>
      <c r="F6130" s="13">
        <v>8.8213056667298001E-34</v>
      </c>
      <c r="G6130" s="8">
        <v>4</v>
      </c>
    </row>
    <row r="6131" spans="1:7" x14ac:dyDescent="0.15">
      <c r="A6131" s="15" t="s">
        <v>4999</v>
      </c>
      <c r="B6131" s="13">
        <v>1.3488247542674E-24</v>
      </c>
      <c r="C6131" s="8">
        <v>0.421221037008153</v>
      </c>
      <c r="D6131" s="8">
        <v>0.875</v>
      </c>
      <c r="E6131" s="8">
        <v>0.55600000000000005</v>
      </c>
      <c r="F6131" s="13">
        <v>4.6352362680399303E-20</v>
      </c>
      <c r="G6131" s="8">
        <v>4</v>
      </c>
    </row>
    <row r="6132" spans="1:7" x14ac:dyDescent="0.15">
      <c r="A6132" s="15" t="s">
        <v>5000</v>
      </c>
      <c r="B6132" s="13">
        <v>1.0311437932566699E-276</v>
      </c>
      <c r="C6132" s="8">
        <v>0.42122977362663699</v>
      </c>
      <c r="D6132" s="8">
        <v>0.81200000000000006</v>
      </c>
      <c r="E6132" s="8">
        <v>0</v>
      </c>
      <c r="F6132" s="13">
        <v>3.5435256455265499E-272</v>
      </c>
      <c r="G6132" s="8">
        <v>4</v>
      </c>
    </row>
    <row r="6133" spans="1:7" x14ac:dyDescent="0.15">
      <c r="A6133" s="15" t="s">
        <v>1748</v>
      </c>
      <c r="B6133" s="13">
        <v>5.56548635152354E-15</v>
      </c>
      <c r="C6133" s="8">
        <v>0.42129693582866001</v>
      </c>
      <c r="D6133" s="8">
        <v>0.80500000000000005</v>
      </c>
      <c r="E6133" s="8">
        <v>0.503</v>
      </c>
      <c r="F6133" s="13">
        <v>1.9125793847010699E-10</v>
      </c>
      <c r="G6133" s="8">
        <v>4</v>
      </c>
    </row>
    <row r="6134" spans="1:7" x14ac:dyDescent="0.15">
      <c r="A6134" s="15" t="s">
        <v>2225</v>
      </c>
      <c r="B6134" s="13">
        <v>1.52792025214219E-14</v>
      </c>
      <c r="C6134" s="8">
        <v>0.42137207333406101</v>
      </c>
      <c r="D6134" s="8">
        <v>0.86699999999999999</v>
      </c>
      <c r="E6134" s="8">
        <v>0.61199999999999999</v>
      </c>
      <c r="F6134" s="13">
        <v>5.2506979464866304E-10</v>
      </c>
      <c r="G6134" s="8">
        <v>4</v>
      </c>
    </row>
    <row r="6135" spans="1:7" x14ac:dyDescent="0.15">
      <c r="A6135" s="15" t="s">
        <v>5001</v>
      </c>
      <c r="B6135" s="13">
        <v>5.0592545706899898E-36</v>
      </c>
      <c r="C6135" s="8">
        <v>0.42143442348655902</v>
      </c>
      <c r="D6135" s="8">
        <v>0.89800000000000002</v>
      </c>
      <c r="E6135" s="8">
        <v>0.43</v>
      </c>
      <c r="F6135" s="13">
        <v>1.7386128332176099E-31</v>
      </c>
      <c r="G6135" s="8">
        <v>4</v>
      </c>
    </row>
    <row r="6136" spans="1:7" x14ac:dyDescent="0.15">
      <c r="A6136" s="15" t="s">
        <v>5002</v>
      </c>
      <c r="B6136" s="13">
        <v>2.9889262420977101E-21</v>
      </c>
      <c r="C6136" s="8">
        <v>0.42144524386668297</v>
      </c>
      <c r="D6136" s="8">
        <v>0.82799999999999996</v>
      </c>
      <c r="E6136" s="8">
        <v>0.437</v>
      </c>
      <c r="F6136" s="13">
        <v>1.02714450309688E-16</v>
      </c>
      <c r="G6136" s="8">
        <v>4</v>
      </c>
    </row>
    <row r="6137" spans="1:7" x14ac:dyDescent="0.15">
      <c r="A6137" s="15" t="s">
        <v>2092</v>
      </c>
      <c r="B6137" s="13">
        <v>1.29709072026522E-16</v>
      </c>
      <c r="C6137" s="8">
        <v>0.42146036465193298</v>
      </c>
      <c r="D6137" s="8">
        <v>0.88300000000000001</v>
      </c>
      <c r="E6137" s="8">
        <v>0.63</v>
      </c>
      <c r="F6137" s="13">
        <v>4.4574522601914098E-12</v>
      </c>
      <c r="G6137" s="8">
        <v>4</v>
      </c>
    </row>
    <row r="6138" spans="1:7" x14ac:dyDescent="0.15">
      <c r="A6138" s="15" t="s">
        <v>2222</v>
      </c>
      <c r="B6138" s="13">
        <v>4.0892743126006201E-26</v>
      </c>
      <c r="C6138" s="8">
        <v>0.42164244557775998</v>
      </c>
      <c r="D6138" s="8">
        <v>0.84399999999999997</v>
      </c>
      <c r="E6138" s="8">
        <v>0.47899999999999998</v>
      </c>
      <c r="F6138" s="13">
        <v>1.4052791175251999E-21</v>
      </c>
      <c r="G6138" s="8">
        <v>4</v>
      </c>
    </row>
    <row r="6139" spans="1:7" x14ac:dyDescent="0.15">
      <c r="A6139" s="15" t="s">
        <v>5003</v>
      </c>
      <c r="B6139" s="13">
        <v>3.4343165784274701E-68</v>
      </c>
      <c r="C6139" s="8">
        <v>0.42165280093582702</v>
      </c>
      <c r="D6139" s="8">
        <v>0.73399999999999999</v>
      </c>
      <c r="E6139" s="8">
        <v>0.14599999999999999</v>
      </c>
      <c r="F6139" s="13">
        <v>1.1802028921766E-63</v>
      </c>
      <c r="G6139" s="8">
        <v>4</v>
      </c>
    </row>
    <row r="6140" spans="1:7" x14ac:dyDescent="0.15">
      <c r="A6140" s="15" t="s">
        <v>5004</v>
      </c>
      <c r="B6140" s="13">
        <v>2.5890491468072802E-22</v>
      </c>
      <c r="C6140" s="8">
        <v>0.42174640476398301</v>
      </c>
      <c r="D6140" s="8">
        <v>0.91400000000000003</v>
      </c>
      <c r="E6140" s="8">
        <v>0.57699999999999996</v>
      </c>
      <c r="F6140" s="13">
        <v>8.8972673930032094E-18</v>
      </c>
      <c r="G6140" s="8">
        <v>4</v>
      </c>
    </row>
    <row r="6141" spans="1:7" x14ac:dyDescent="0.15">
      <c r="A6141" s="15" t="s">
        <v>5005</v>
      </c>
      <c r="B6141" s="13">
        <v>8.5844218766731303E-27</v>
      </c>
      <c r="C6141" s="8">
        <v>0.42174789036437399</v>
      </c>
      <c r="D6141" s="8">
        <v>0.74199999999999999</v>
      </c>
      <c r="E6141" s="8">
        <v>0.33</v>
      </c>
      <c r="F6141" s="13">
        <v>2.9500365779187199E-22</v>
      </c>
      <c r="G6141" s="8">
        <v>4</v>
      </c>
    </row>
    <row r="6142" spans="1:7" x14ac:dyDescent="0.15">
      <c r="A6142" s="15" t="s">
        <v>5006</v>
      </c>
      <c r="B6142" s="13">
        <v>2.1418009451400702E-15</v>
      </c>
      <c r="C6142" s="8">
        <v>0.42179814109340502</v>
      </c>
      <c r="D6142" s="8">
        <v>0.88300000000000001</v>
      </c>
      <c r="E6142" s="8">
        <v>0.59699999999999998</v>
      </c>
      <c r="F6142" s="13">
        <v>7.3602989479738605E-11</v>
      </c>
      <c r="G6142" s="8">
        <v>4</v>
      </c>
    </row>
    <row r="6143" spans="1:7" x14ac:dyDescent="0.15">
      <c r="A6143" s="15" t="s">
        <v>1170</v>
      </c>
      <c r="B6143" s="13">
        <v>1.7904560292170099E-18</v>
      </c>
      <c r="C6143" s="8">
        <v>0.42205183633694399</v>
      </c>
      <c r="D6143" s="8">
        <v>0.82</v>
      </c>
      <c r="E6143" s="8">
        <v>0.501</v>
      </c>
      <c r="F6143" s="13">
        <v>6.1529021444042695E-14</v>
      </c>
      <c r="G6143" s="8">
        <v>4</v>
      </c>
    </row>
    <row r="6144" spans="1:7" x14ac:dyDescent="0.15">
      <c r="A6144" s="15" t="s">
        <v>5007</v>
      </c>
      <c r="B6144" s="13">
        <v>4.1304073005319398E-223</v>
      </c>
      <c r="C6144" s="8">
        <v>0.42229268082611399</v>
      </c>
      <c r="D6144" s="8">
        <v>0.71899999999999997</v>
      </c>
      <c r="E6144" s="8">
        <v>5.0000000000000001E-3</v>
      </c>
      <c r="F6144" s="13">
        <v>1.4194144688278E-218</v>
      </c>
      <c r="G6144" s="8">
        <v>4</v>
      </c>
    </row>
    <row r="6145" spans="1:7" x14ac:dyDescent="0.15">
      <c r="A6145" s="15" t="s">
        <v>609</v>
      </c>
      <c r="B6145" s="13">
        <v>2.2319036553098701E-14</v>
      </c>
      <c r="C6145" s="8">
        <v>0.42234489758886001</v>
      </c>
      <c r="D6145" s="8">
        <v>0.92200000000000004</v>
      </c>
      <c r="E6145" s="8">
        <v>0.67400000000000004</v>
      </c>
      <c r="F6145" s="13">
        <v>7.6699369114723504E-10</v>
      </c>
      <c r="G6145" s="8">
        <v>4</v>
      </c>
    </row>
    <row r="6146" spans="1:7" x14ac:dyDescent="0.15">
      <c r="A6146" s="15" t="s">
        <v>5008</v>
      </c>
      <c r="B6146" s="13">
        <v>2.9530649456490198E-29</v>
      </c>
      <c r="C6146" s="8">
        <v>0.422682492720377</v>
      </c>
      <c r="D6146" s="8">
        <v>0.80500000000000005</v>
      </c>
      <c r="E6146" s="8">
        <v>0.37</v>
      </c>
      <c r="F6146" s="13">
        <v>1.01482076857229E-24</v>
      </c>
      <c r="G6146" s="8">
        <v>4</v>
      </c>
    </row>
    <row r="6147" spans="1:7" x14ac:dyDescent="0.15">
      <c r="A6147" s="15" t="s">
        <v>5009</v>
      </c>
      <c r="B6147" s="13">
        <v>2.3897155289127999E-56</v>
      </c>
      <c r="C6147" s="8">
        <v>0.422965502468162</v>
      </c>
      <c r="D6147" s="8">
        <v>0.875</v>
      </c>
      <c r="E6147" s="8">
        <v>0.27500000000000002</v>
      </c>
      <c r="F6147" s="13">
        <v>8.2122574151088393E-52</v>
      </c>
      <c r="G6147" s="8">
        <v>4</v>
      </c>
    </row>
    <row r="6148" spans="1:7" x14ac:dyDescent="0.15">
      <c r="A6148" s="15" t="s">
        <v>5010</v>
      </c>
      <c r="B6148" s="13">
        <v>1.0803752125468301E-29</v>
      </c>
      <c r="C6148" s="8">
        <v>0.42330357452039902</v>
      </c>
      <c r="D6148" s="8">
        <v>0.79700000000000004</v>
      </c>
      <c r="E6148" s="8">
        <v>0.35899999999999999</v>
      </c>
      <c r="F6148" s="13">
        <v>3.7127094179171702E-25</v>
      </c>
      <c r="G6148" s="8">
        <v>4</v>
      </c>
    </row>
    <row r="6149" spans="1:7" x14ac:dyDescent="0.15">
      <c r="A6149" s="15" t="s">
        <v>2740</v>
      </c>
      <c r="B6149" s="13">
        <v>8.8797637686841399E-27</v>
      </c>
      <c r="C6149" s="8">
        <v>0.42344258697915099</v>
      </c>
      <c r="D6149" s="8">
        <v>0.89800000000000002</v>
      </c>
      <c r="E6149" s="8">
        <v>0.503</v>
      </c>
      <c r="F6149" s="13">
        <v>3.0515308191082999E-22</v>
      </c>
      <c r="G6149" s="8">
        <v>4</v>
      </c>
    </row>
    <row r="6150" spans="1:7" x14ac:dyDescent="0.15">
      <c r="A6150" s="15" t="s">
        <v>5011</v>
      </c>
      <c r="B6150" s="13">
        <v>2.2542776011853602E-52</v>
      </c>
      <c r="C6150" s="8">
        <v>0.423453019752976</v>
      </c>
      <c r="D6150" s="8">
        <v>0.90600000000000003</v>
      </c>
      <c r="E6150" s="8">
        <v>0.33</v>
      </c>
      <c r="F6150" s="13">
        <v>7.7468249764734799E-48</v>
      </c>
      <c r="G6150" s="8">
        <v>4</v>
      </c>
    </row>
    <row r="6151" spans="1:7" x14ac:dyDescent="0.15">
      <c r="A6151" s="15" t="s">
        <v>5012</v>
      </c>
      <c r="B6151" s="13">
        <v>1.79262785261983E-265</v>
      </c>
      <c r="C6151" s="8">
        <v>0.42368976837855299</v>
      </c>
      <c r="D6151" s="8">
        <v>0.78100000000000003</v>
      </c>
      <c r="E6151" s="8">
        <v>0</v>
      </c>
      <c r="F6151" s="13">
        <v>6.1603656155280397E-261</v>
      </c>
      <c r="G6151" s="8">
        <v>4</v>
      </c>
    </row>
    <row r="6152" spans="1:7" x14ac:dyDescent="0.15">
      <c r="A6152" s="15" t="s">
        <v>5013</v>
      </c>
      <c r="B6152" s="13">
        <v>3.6256682012312401E-74</v>
      </c>
      <c r="C6152" s="8">
        <v>0.42390370851814602</v>
      </c>
      <c r="D6152" s="8">
        <v>0.75</v>
      </c>
      <c r="E6152" s="8">
        <v>0.128</v>
      </c>
      <c r="F6152" s="13">
        <v>1.2459608773531099E-69</v>
      </c>
      <c r="G6152" s="8">
        <v>4</v>
      </c>
    </row>
    <row r="6153" spans="1:7" x14ac:dyDescent="0.15">
      <c r="A6153" s="15" t="s">
        <v>5014</v>
      </c>
      <c r="B6153" s="13">
        <v>1.9807407352382E-30</v>
      </c>
      <c r="C6153" s="8">
        <v>0.42401624383859998</v>
      </c>
      <c r="D6153" s="8">
        <v>0.78900000000000003</v>
      </c>
      <c r="E6153" s="8">
        <v>0.33800000000000002</v>
      </c>
      <c r="F6153" s="13">
        <v>6.8068155366460595E-26</v>
      </c>
      <c r="G6153" s="8">
        <v>4</v>
      </c>
    </row>
    <row r="6154" spans="1:7" x14ac:dyDescent="0.15">
      <c r="A6154" s="15" t="s">
        <v>5015</v>
      </c>
      <c r="B6154" s="13">
        <v>1.0490352364109601E-170</v>
      </c>
      <c r="C6154" s="8">
        <v>0.42411106693299699</v>
      </c>
      <c r="D6154" s="8">
        <v>0.71099999999999997</v>
      </c>
      <c r="E6154" s="8">
        <v>2.4E-2</v>
      </c>
      <c r="F6154" s="13">
        <v>3.6050095899262799E-166</v>
      </c>
      <c r="G6154" s="8">
        <v>4</v>
      </c>
    </row>
    <row r="6155" spans="1:7" x14ac:dyDescent="0.15">
      <c r="A6155" s="15" t="s">
        <v>5016</v>
      </c>
      <c r="B6155" s="13">
        <v>9.081833725924E-194</v>
      </c>
      <c r="C6155" s="8">
        <v>0.42437792516195399</v>
      </c>
      <c r="D6155" s="8">
        <v>0.57799999999999996</v>
      </c>
      <c r="E6155" s="8">
        <v>0</v>
      </c>
      <c r="F6155" s="13">
        <v>3.1209721599137798E-189</v>
      </c>
      <c r="G6155" s="8">
        <v>4</v>
      </c>
    </row>
    <row r="6156" spans="1:7" x14ac:dyDescent="0.15">
      <c r="A6156" s="15" t="s">
        <v>5017</v>
      </c>
      <c r="B6156" s="13">
        <v>4.4330224199106398E-257</v>
      </c>
      <c r="C6156" s="8">
        <v>0.42437968235890999</v>
      </c>
      <c r="D6156" s="8">
        <v>0.75800000000000001</v>
      </c>
      <c r="E6156" s="8">
        <v>0</v>
      </c>
      <c r="F6156" s="13">
        <v>1.52340815460229E-252</v>
      </c>
      <c r="G6156" s="8">
        <v>4</v>
      </c>
    </row>
    <row r="6157" spans="1:7" x14ac:dyDescent="0.15">
      <c r="A6157" s="15" t="s">
        <v>5018</v>
      </c>
      <c r="B6157" s="13">
        <v>6.4996023608810698E-26</v>
      </c>
      <c r="C6157" s="8">
        <v>0.424612921769078</v>
      </c>
      <c r="D6157" s="8">
        <v>0.71099999999999997</v>
      </c>
      <c r="E6157" s="8">
        <v>0.28199999999999997</v>
      </c>
      <c r="F6157" s="13">
        <v>2.23358835131678E-21</v>
      </c>
      <c r="G6157" s="8">
        <v>4</v>
      </c>
    </row>
    <row r="6158" spans="1:7" x14ac:dyDescent="0.15">
      <c r="A6158" s="15" t="s">
        <v>5019</v>
      </c>
      <c r="B6158" s="13">
        <v>3.1331271617303298E-23</v>
      </c>
      <c r="C6158" s="8">
        <v>0.42465225851697602</v>
      </c>
      <c r="D6158" s="8">
        <v>0.82</v>
      </c>
      <c r="E6158" s="8">
        <v>0.45700000000000002</v>
      </c>
      <c r="F6158" s="13">
        <v>1.0766991491286299E-18</v>
      </c>
      <c r="G6158" s="8">
        <v>4</v>
      </c>
    </row>
    <row r="6159" spans="1:7" x14ac:dyDescent="0.15">
      <c r="A6159" s="15" t="s">
        <v>2247</v>
      </c>
      <c r="B6159" s="13">
        <v>5.07198218220083E-23</v>
      </c>
      <c r="C6159" s="8">
        <v>0.42466884573123997</v>
      </c>
      <c r="D6159" s="8">
        <v>0.88300000000000001</v>
      </c>
      <c r="E6159" s="8">
        <v>0.54700000000000004</v>
      </c>
      <c r="F6159" s="13">
        <v>1.74298667691331E-18</v>
      </c>
      <c r="G6159" s="8">
        <v>4</v>
      </c>
    </row>
    <row r="6160" spans="1:7" x14ac:dyDescent="0.15">
      <c r="A6160" s="15" t="s">
        <v>5020</v>
      </c>
      <c r="B6160" s="13">
        <v>1.0745444452643801E-23</v>
      </c>
      <c r="C6160" s="8">
        <v>0.42468217029169603</v>
      </c>
      <c r="D6160" s="8">
        <v>0.67200000000000004</v>
      </c>
      <c r="E6160" s="8">
        <v>0.28899999999999998</v>
      </c>
      <c r="F6160" s="13">
        <v>3.6926719861510299E-19</v>
      </c>
      <c r="G6160" s="8">
        <v>4</v>
      </c>
    </row>
    <row r="6161" spans="1:7" x14ac:dyDescent="0.15">
      <c r="A6161" s="15" t="s">
        <v>1974</v>
      </c>
      <c r="B6161" s="13">
        <v>1.2766711240700201E-22</v>
      </c>
      <c r="C6161" s="8">
        <v>0.42475480130258603</v>
      </c>
      <c r="D6161" s="8">
        <v>0.92200000000000004</v>
      </c>
      <c r="E6161" s="8">
        <v>0.66100000000000003</v>
      </c>
      <c r="F6161" s="13">
        <v>4.3872803178666302E-18</v>
      </c>
      <c r="G6161" s="8">
        <v>4</v>
      </c>
    </row>
    <row r="6162" spans="1:7" x14ac:dyDescent="0.15">
      <c r="A6162" s="15" t="s">
        <v>5021</v>
      </c>
      <c r="B6162" s="13">
        <v>8.0519636828441805E-224</v>
      </c>
      <c r="C6162" s="8">
        <v>0.42490605148986599</v>
      </c>
      <c r="D6162" s="8">
        <v>0.66400000000000003</v>
      </c>
      <c r="E6162" s="8">
        <v>0</v>
      </c>
      <c r="F6162" s="13">
        <v>2.7670573196094E-219</v>
      </c>
      <c r="G6162" s="8">
        <v>4</v>
      </c>
    </row>
    <row r="6163" spans="1:7" x14ac:dyDescent="0.15">
      <c r="A6163" s="15" t="s">
        <v>5022</v>
      </c>
      <c r="B6163" s="13">
        <v>7.49838575446056E-235</v>
      </c>
      <c r="C6163" s="8">
        <v>0.42516518433484701</v>
      </c>
      <c r="D6163" s="8">
        <v>0.69499999999999995</v>
      </c>
      <c r="E6163" s="8">
        <v>0</v>
      </c>
      <c r="F6163" s="13">
        <v>2.5768202645203702E-230</v>
      </c>
      <c r="G6163" s="8">
        <v>4</v>
      </c>
    </row>
    <row r="6164" spans="1:7" x14ac:dyDescent="0.15">
      <c r="A6164" s="15" t="s">
        <v>5023</v>
      </c>
      <c r="B6164" s="13">
        <v>9.9853221741981807E-50</v>
      </c>
      <c r="C6164" s="8">
        <v>0.42518115474124801</v>
      </c>
      <c r="D6164" s="8">
        <v>0.76600000000000001</v>
      </c>
      <c r="E6164" s="8">
        <v>0.20899999999999999</v>
      </c>
      <c r="F6164" s="13">
        <v>3.4314559651632103E-45</v>
      </c>
      <c r="G6164" s="8">
        <v>4</v>
      </c>
    </row>
    <row r="6165" spans="1:7" x14ac:dyDescent="0.15">
      <c r="A6165" s="15" t="s">
        <v>5024</v>
      </c>
      <c r="B6165" s="13">
        <v>1.4497463894230201E-68</v>
      </c>
      <c r="C6165" s="8">
        <v>0.42542160868774198</v>
      </c>
      <c r="D6165" s="8">
        <v>0.70299999999999996</v>
      </c>
      <c r="E6165" s="8">
        <v>0.128</v>
      </c>
      <c r="F6165" s="13">
        <v>4.9820534672521997E-64</v>
      </c>
      <c r="G6165" s="8">
        <v>4</v>
      </c>
    </row>
    <row r="6166" spans="1:7" x14ac:dyDescent="0.15">
      <c r="A6166" s="15" t="s">
        <v>877</v>
      </c>
      <c r="B6166" s="13">
        <v>6.7314097723822496E-20</v>
      </c>
      <c r="C6166" s="8">
        <v>0.42545067700126599</v>
      </c>
      <c r="D6166" s="8">
        <v>1</v>
      </c>
      <c r="E6166" s="8">
        <v>0.98899999999999999</v>
      </c>
      <c r="F6166" s="13">
        <v>2.3132489682791599E-15</v>
      </c>
      <c r="G6166" s="8">
        <v>4</v>
      </c>
    </row>
    <row r="6167" spans="1:7" x14ac:dyDescent="0.15">
      <c r="A6167" s="15" t="s">
        <v>5025</v>
      </c>
      <c r="B6167" s="13">
        <v>2.5606336468316898E-35</v>
      </c>
      <c r="C6167" s="8">
        <v>0.42554234721532302</v>
      </c>
      <c r="D6167" s="8">
        <v>0.89800000000000002</v>
      </c>
      <c r="E6167" s="8">
        <v>0.432</v>
      </c>
      <c r="F6167" s="13">
        <v>8.7996175273371106E-31</v>
      </c>
      <c r="G6167" s="8">
        <v>4</v>
      </c>
    </row>
    <row r="6168" spans="1:7" x14ac:dyDescent="0.15">
      <c r="A6168" s="15" t="s">
        <v>5026</v>
      </c>
      <c r="B6168" s="13">
        <v>8.8489633296629899E-35</v>
      </c>
      <c r="C6168" s="8">
        <v>0.42562423027044999</v>
      </c>
      <c r="D6168" s="8">
        <v>0.94499999999999995</v>
      </c>
      <c r="E6168" s="8">
        <v>0.47199999999999998</v>
      </c>
      <c r="F6168" s="13">
        <v>3.0409462482386901E-30</v>
      </c>
      <c r="G6168" s="8">
        <v>4</v>
      </c>
    </row>
    <row r="6169" spans="1:7" x14ac:dyDescent="0.15">
      <c r="A6169" s="15" t="s">
        <v>1394</v>
      </c>
      <c r="B6169" s="13">
        <v>9.5610980564823993E-21</v>
      </c>
      <c r="C6169" s="8">
        <v>0.42571935345780698</v>
      </c>
      <c r="D6169" s="8">
        <v>0.99199999999999999</v>
      </c>
      <c r="E6169" s="8">
        <v>0.877</v>
      </c>
      <c r="F6169" s="13">
        <v>3.2856713471101802E-16</v>
      </c>
      <c r="G6169" s="8">
        <v>4</v>
      </c>
    </row>
    <row r="6170" spans="1:7" x14ac:dyDescent="0.15">
      <c r="A6170" s="15" t="s">
        <v>5027</v>
      </c>
      <c r="B6170" s="13">
        <v>2.5388653249307001E-121</v>
      </c>
      <c r="C6170" s="8">
        <v>0.425792234836876</v>
      </c>
      <c r="D6170" s="8">
        <v>0.63300000000000001</v>
      </c>
      <c r="E6170" s="8">
        <v>4.1000000000000002E-2</v>
      </c>
      <c r="F6170" s="13">
        <v>8.7248106891243395E-117</v>
      </c>
      <c r="G6170" s="8">
        <v>4</v>
      </c>
    </row>
    <row r="6171" spans="1:7" x14ac:dyDescent="0.15">
      <c r="A6171" s="15" t="s">
        <v>5028</v>
      </c>
      <c r="B6171" s="13">
        <v>5.36069010766533E-120</v>
      </c>
      <c r="C6171" s="8">
        <v>0.42594410218999301</v>
      </c>
      <c r="D6171" s="8">
        <v>0.74199999999999999</v>
      </c>
      <c r="E6171" s="8">
        <v>7.0999999999999994E-2</v>
      </c>
      <c r="F6171" s="13">
        <v>1.8422011554991899E-115</v>
      </c>
      <c r="G6171" s="8">
        <v>4</v>
      </c>
    </row>
    <row r="6172" spans="1:7" x14ac:dyDescent="0.15">
      <c r="A6172" s="15" t="s">
        <v>5029</v>
      </c>
      <c r="B6172" s="13">
        <v>6.0719899857897503E-27</v>
      </c>
      <c r="C6172" s="8">
        <v>0.425968880594434</v>
      </c>
      <c r="D6172" s="8">
        <v>0.82</v>
      </c>
      <c r="E6172" s="8">
        <v>0.39800000000000002</v>
      </c>
      <c r="F6172" s="13">
        <v>2.0866393586166499E-22</v>
      </c>
      <c r="G6172" s="8">
        <v>4</v>
      </c>
    </row>
    <row r="6173" spans="1:7" x14ac:dyDescent="0.15">
      <c r="A6173" s="15" t="s">
        <v>5030</v>
      </c>
      <c r="B6173" s="8">
        <v>0</v>
      </c>
      <c r="C6173" s="8">
        <v>0.42600933333157898</v>
      </c>
      <c r="D6173" s="8">
        <v>0.93</v>
      </c>
      <c r="E6173" s="8">
        <v>0</v>
      </c>
      <c r="F6173" s="8">
        <v>0</v>
      </c>
      <c r="G6173" s="8">
        <v>4</v>
      </c>
    </row>
    <row r="6174" spans="1:7" x14ac:dyDescent="0.15">
      <c r="A6174" s="15" t="s">
        <v>5031</v>
      </c>
      <c r="B6174" s="13">
        <v>3.6436930834603302E-29</v>
      </c>
      <c r="C6174" s="8">
        <v>0.42613573396358201</v>
      </c>
      <c r="D6174" s="8">
        <v>0.86699999999999999</v>
      </c>
      <c r="E6174" s="8">
        <v>0.48899999999999999</v>
      </c>
      <c r="F6174" s="13">
        <v>1.25215512813114E-24</v>
      </c>
      <c r="G6174" s="8">
        <v>4</v>
      </c>
    </row>
    <row r="6175" spans="1:7" x14ac:dyDescent="0.15">
      <c r="A6175" s="15" t="s">
        <v>5032</v>
      </c>
      <c r="B6175" s="13">
        <v>2.9192690629262201E-41</v>
      </c>
      <c r="C6175" s="8">
        <v>0.426447835878693</v>
      </c>
      <c r="D6175" s="8">
        <v>0.88300000000000001</v>
      </c>
      <c r="E6175" s="8">
        <v>0.37</v>
      </c>
      <c r="F6175" s="13">
        <v>1.0032068134745901E-36</v>
      </c>
      <c r="G6175" s="8">
        <v>4</v>
      </c>
    </row>
    <row r="6176" spans="1:7" x14ac:dyDescent="0.15">
      <c r="A6176" s="15" t="s">
        <v>5033</v>
      </c>
      <c r="B6176" s="13">
        <v>1.3113478106599E-33</v>
      </c>
      <c r="C6176" s="8">
        <v>0.42647826496663999</v>
      </c>
      <c r="D6176" s="8">
        <v>0.81200000000000006</v>
      </c>
      <c r="E6176" s="8">
        <v>0.36799999999999999</v>
      </c>
      <c r="F6176" s="13">
        <v>4.5064467513327601E-29</v>
      </c>
      <c r="G6176" s="8">
        <v>4</v>
      </c>
    </row>
    <row r="6177" spans="1:7" x14ac:dyDescent="0.15">
      <c r="A6177" s="15" t="s">
        <v>5034</v>
      </c>
      <c r="B6177" s="13">
        <v>1.2709130499284E-34</v>
      </c>
      <c r="C6177" s="8">
        <v>0.42657506319273802</v>
      </c>
      <c r="D6177" s="8">
        <v>0.88300000000000001</v>
      </c>
      <c r="E6177" s="8">
        <v>0.39200000000000002</v>
      </c>
      <c r="F6177" s="13">
        <v>4.3674926960789301E-30</v>
      </c>
      <c r="G6177" s="8">
        <v>4</v>
      </c>
    </row>
    <row r="6178" spans="1:7" x14ac:dyDescent="0.15">
      <c r="A6178" s="15" t="s">
        <v>5035</v>
      </c>
      <c r="B6178" s="13">
        <v>1.7526349868153999E-20</v>
      </c>
      <c r="C6178" s="8">
        <v>0.42679881562031202</v>
      </c>
      <c r="D6178" s="8">
        <v>0.75</v>
      </c>
      <c r="E6178" s="8">
        <v>0.42</v>
      </c>
      <c r="F6178" s="13">
        <v>6.0229301321911103E-16</v>
      </c>
      <c r="G6178" s="8">
        <v>4</v>
      </c>
    </row>
    <row r="6179" spans="1:7" x14ac:dyDescent="0.15">
      <c r="A6179" s="15" t="s">
        <v>5036</v>
      </c>
      <c r="B6179" s="13">
        <v>6.1471452106279599E-246</v>
      </c>
      <c r="C6179" s="8">
        <v>0.42681426064153399</v>
      </c>
      <c r="D6179" s="8">
        <v>0.72699999999999998</v>
      </c>
      <c r="E6179" s="8">
        <v>0</v>
      </c>
      <c r="F6179" s="13">
        <v>2.1124664516323E-241</v>
      </c>
      <c r="G6179" s="8">
        <v>4</v>
      </c>
    </row>
    <row r="6180" spans="1:7" x14ac:dyDescent="0.15">
      <c r="A6180" s="15" t="s">
        <v>692</v>
      </c>
      <c r="B6180" s="13">
        <v>2.2973653277073999E-14</v>
      </c>
      <c r="C6180" s="8">
        <v>0.42687250935721299</v>
      </c>
      <c r="D6180" s="8">
        <v>0.92200000000000004</v>
      </c>
      <c r="E6180" s="8">
        <v>0.83899999999999997</v>
      </c>
      <c r="F6180" s="13">
        <v>7.8948959486664803E-10</v>
      </c>
      <c r="G6180" s="8">
        <v>4</v>
      </c>
    </row>
    <row r="6181" spans="1:7" x14ac:dyDescent="0.15">
      <c r="A6181" s="15" t="s">
        <v>5037</v>
      </c>
      <c r="B6181" s="13">
        <v>5.1832687184630602E-47</v>
      </c>
      <c r="C6181" s="8">
        <v>0.42696580219607999</v>
      </c>
      <c r="D6181" s="8">
        <v>0.91400000000000003</v>
      </c>
      <c r="E6181" s="8">
        <v>0.34499999999999997</v>
      </c>
      <c r="F6181" s="13">
        <v>1.7812302950998299E-42</v>
      </c>
      <c r="G6181" s="8">
        <v>4</v>
      </c>
    </row>
    <row r="6182" spans="1:7" x14ac:dyDescent="0.15">
      <c r="A6182" s="15" t="s">
        <v>5038</v>
      </c>
      <c r="B6182" s="13">
        <v>9.5129682817214696E-33</v>
      </c>
      <c r="C6182" s="8">
        <v>0.42713744031284101</v>
      </c>
      <c r="D6182" s="8">
        <v>0.82799999999999996</v>
      </c>
      <c r="E6182" s="8">
        <v>0.38400000000000001</v>
      </c>
      <c r="F6182" s="13">
        <v>3.2691315500135801E-28</v>
      </c>
      <c r="G6182" s="8">
        <v>4</v>
      </c>
    </row>
    <row r="6183" spans="1:7" x14ac:dyDescent="0.15">
      <c r="A6183" s="15" t="s">
        <v>5039</v>
      </c>
      <c r="B6183" s="13">
        <v>7.4397623871696204E-28</v>
      </c>
      <c r="C6183" s="8">
        <v>0.427305223382282</v>
      </c>
      <c r="D6183" s="8">
        <v>0.75</v>
      </c>
      <c r="E6183" s="8">
        <v>0.33900000000000002</v>
      </c>
      <c r="F6183" s="13">
        <v>2.55667434435084E-23</v>
      </c>
      <c r="G6183" s="8">
        <v>4</v>
      </c>
    </row>
    <row r="6184" spans="1:7" x14ac:dyDescent="0.15">
      <c r="A6184" s="15" t="s">
        <v>1130</v>
      </c>
      <c r="B6184" s="13">
        <v>1.9117506801918999E-33</v>
      </c>
      <c r="C6184" s="8">
        <v>0.42756104709069098</v>
      </c>
      <c r="D6184" s="8">
        <v>0.68799999999999994</v>
      </c>
      <c r="E6184" s="8">
        <v>0.28399999999999997</v>
      </c>
      <c r="F6184" s="13">
        <v>6.5697312124794696E-29</v>
      </c>
      <c r="G6184" s="8">
        <v>4</v>
      </c>
    </row>
    <row r="6185" spans="1:7" x14ac:dyDescent="0.15">
      <c r="A6185" s="15" t="s">
        <v>2597</v>
      </c>
      <c r="B6185" s="13">
        <v>7.7464470478537404E-32</v>
      </c>
      <c r="C6185" s="8">
        <v>0.427587147345526</v>
      </c>
      <c r="D6185" s="8">
        <v>0.86699999999999999</v>
      </c>
      <c r="E6185" s="8">
        <v>0.46300000000000002</v>
      </c>
      <c r="F6185" s="13">
        <v>2.6620665279949401E-27</v>
      </c>
      <c r="G6185" s="8">
        <v>4</v>
      </c>
    </row>
    <row r="6186" spans="1:7" x14ac:dyDescent="0.15">
      <c r="A6186" s="15" t="s">
        <v>85</v>
      </c>
      <c r="B6186" s="13">
        <v>3.5589120390077399E-13</v>
      </c>
      <c r="C6186" s="8">
        <v>0.42771188251673298</v>
      </c>
      <c r="D6186" s="8">
        <v>0.92200000000000004</v>
      </c>
      <c r="E6186" s="8">
        <v>0.73099999999999998</v>
      </c>
      <c r="F6186" s="13">
        <v>1.22302012220501E-8</v>
      </c>
      <c r="G6186" s="8">
        <v>4</v>
      </c>
    </row>
    <row r="6187" spans="1:7" x14ac:dyDescent="0.15">
      <c r="A6187" s="15" t="s">
        <v>5040</v>
      </c>
      <c r="B6187" s="13">
        <v>2.2841963136282301E-44</v>
      </c>
      <c r="C6187" s="8">
        <v>0.42788339251871899</v>
      </c>
      <c r="D6187" s="8">
        <v>0.73399999999999999</v>
      </c>
      <c r="E6187" s="8">
        <v>0.22</v>
      </c>
      <c r="F6187" s="13">
        <v>7.8496406317834104E-40</v>
      </c>
      <c r="G6187" s="8">
        <v>4</v>
      </c>
    </row>
    <row r="6188" spans="1:7" x14ac:dyDescent="0.15">
      <c r="A6188" s="15" t="s">
        <v>5041</v>
      </c>
      <c r="B6188" s="13">
        <v>1.7622845683134601E-27</v>
      </c>
      <c r="C6188" s="8">
        <v>0.42794575090882803</v>
      </c>
      <c r="D6188" s="8">
        <v>0.75800000000000001</v>
      </c>
      <c r="E6188" s="8">
        <v>0.35</v>
      </c>
      <c r="F6188" s="13">
        <v>6.0560909190092105E-23</v>
      </c>
      <c r="G6188" s="8">
        <v>4</v>
      </c>
    </row>
    <row r="6189" spans="1:7" x14ac:dyDescent="0.15">
      <c r="A6189" s="15" t="s">
        <v>5042</v>
      </c>
      <c r="B6189" s="13">
        <v>4.36971431747799E-271</v>
      </c>
      <c r="C6189" s="8">
        <v>0.42803633856741802</v>
      </c>
      <c r="D6189" s="8">
        <v>0.79700000000000004</v>
      </c>
      <c r="E6189" s="8">
        <v>0</v>
      </c>
      <c r="F6189" s="13">
        <v>1.50165232520131E-266</v>
      </c>
      <c r="G6189" s="8">
        <v>4</v>
      </c>
    </row>
    <row r="6190" spans="1:7" x14ac:dyDescent="0.15">
      <c r="A6190" s="15" t="s">
        <v>2694</v>
      </c>
      <c r="B6190" s="13">
        <v>1.06148263383212E-20</v>
      </c>
      <c r="C6190" s="8">
        <v>0.42813306160324299</v>
      </c>
      <c r="D6190" s="8">
        <v>0.96899999999999997</v>
      </c>
      <c r="E6190" s="8">
        <v>0.70299999999999996</v>
      </c>
      <c r="F6190" s="13">
        <v>3.6477850711640599E-16</v>
      </c>
      <c r="G6190" s="8">
        <v>4</v>
      </c>
    </row>
    <row r="6191" spans="1:7" x14ac:dyDescent="0.15">
      <c r="A6191" s="15" t="s">
        <v>2427</v>
      </c>
      <c r="B6191" s="13">
        <v>2.1385733436329501E-16</v>
      </c>
      <c r="C6191" s="8">
        <v>0.428152763038461</v>
      </c>
      <c r="D6191" s="8">
        <v>0.85199999999999998</v>
      </c>
      <c r="E6191" s="8">
        <v>0.56299999999999994</v>
      </c>
      <c r="F6191" s="13">
        <v>7.3492072953946206E-12</v>
      </c>
      <c r="G6191" s="8">
        <v>4</v>
      </c>
    </row>
    <row r="6192" spans="1:7" x14ac:dyDescent="0.15">
      <c r="A6192" s="15" t="s">
        <v>5043</v>
      </c>
      <c r="B6192" s="13">
        <v>1.0311437932566699E-276</v>
      </c>
      <c r="C6192" s="8">
        <v>0.42836765376430003</v>
      </c>
      <c r="D6192" s="8">
        <v>0.81200000000000006</v>
      </c>
      <c r="E6192" s="8">
        <v>0</v>
      </c>
      <c r="F6192" s="13">
        <v>3.5435256455265499E-272</v>
      </c>
      <c r="G6192" s="8">
        <v>4</v>
      </c>
    </row>
    <row r="6193" spans="1:7" x14ac:dyDescent="0.15">
      <c r="A6193" s="15" t="s">
        <v>5044</v>
      </c>
      <c r="B6193" s="13">
        <v>2.8101612630830899E-268</v>
      </c>
      <c r="C6193" s="8">
        <v>0.42868256756433498</v>
      </c>
      <c r="D6193" s="8">
        <v>0.78900000000000003</v>
      </c>
      <c r="E6193" s="8">
        <v>0</v>
      </c>
      <c r="F6193" s="13">
        <v>9.6571191805850506E-264</v>
      </c>
      <c r="G6193" s="8">
        <v>4</v>
      </c>
    </row>
    <row r="6194" spans="1:7" x14ac:dyDescent="0.15">
      <c r="A6194" s="15" t="s">
        <v>5045</v>
      </c>
      <c r="B6194" s="13">
        <v>4.5227392179446703E-147</v>
      </c>
      <c r="C6194" s="8">
        <v>0.42889919830151702</v>
      </c>
      <c r="D6194" s="8">
        <v>0.67200000000000004</v>
      </c>
      <c r="E6194" s="8">
        <v>0.03</v>
      </c>
      <c r="F6194" s="13">
        <v>1.55423933224669E-142</v>
      </c>
      <c r="G6194" s="8">
        <v>4</v>
      </c>
    </row>
    <row r="6195" spans="1:7" x14ac:dyDescent="0.15">
      <c r="A6195" s="15" t="s">
        <v>5046</v>
      </c>
      <c r="B6195" s="13">
        <v>1.6142669616863201E-63</v>
      </c>
      <c r="C6195" s="8">
        <v>0.42892197188145398</v>
      </c>
      <c r="D6195" s="8">
        <v>0.93</v>
      </c>
      <c r="E6195" s="8">
        <v>0.31</v>
      </c>
      <c r="F6195" s="13">
        <v>5.5474284138350301E-59</v>
      </c>
      <c r="G6195" s="8">
        <v>4</v>
      </c>
    </row>
    <row r="6196" spans="1:7" x14ac:dyDescent="0.15">
      <c r="A6196" s="15" t="s">
        <v>5047</v>
      </c>
      <c r="B6196" s="13">
        <v>4.1775129113676501E-27</v>
      </c>
      <c r="C6196" s="8">
        <v>0.42902218932987302</v>
      </c>
      <c r="D6196" s="8">
        <v>0.91400000000000003</v>
      </c>
      <c r="E6196" s="8">
        <v>0.52700000000000002</v>
      </c>
      <c r="F6196" s="13">
        <v>1.43560231199149E-22</v>
      </c>
      <c r="G6196" s="8">
        <v>4</v>
      </c>
    </row>
    <row r="6197" spans="1:7" x14ac:dyDescent="0.15">
      <c r="A6197" s="15" t="s">
        <v>5048</v>
      </c>
      <c r="B6197" s="13">
        <v>1.1085999685147E-27</v>
      </c>
      <c r="C6197" s="8">
        <v>0.42908685057343898</v>
      </c>
      <c r="D6197" s="8">
        <v>0.85899999999999999</v>
      </c>
      <c r="E6197" s="8">
        <v>0.45400000000000001</v>
      </c>
      <c r="F6197" s="13">
        <v>3.8097037918007601E-23</v>
      </c>
      <c r="G6197" s="8">
        <v>4</v>
      </c>
    </row>
    <row r="6198" spans="1:7" x14ac:dyDescent="0.15">
      <c r="A6198" s="15" t="s">
        <v>5049</v>
      </c>
      <c r="B6198" s="13">
        <v>6.7253719181742499E-31</v>
      </c>
      <c r="C6198" s="8">
        <v>0.42918004304298701</v>
      </c>
      <c r="D6198" s="8">
        <v>0.76600000000000001</v>
      </c>
      <c r="E6198" s="8">
        <v>0.34100000000000003</v>
      </c>
      <c r="F6198" s="13">
        <v>2.3111740596805799E-26</v>
      </c>
      <c r="G6198" s="8">
        <v>4</v>
      </c>
    </row>
    <row r="6199" spans="1:7" x14ac:dyDescent="0.15">
      <c r="A6199" s="15" t="s">
        <v>2313</v>
      </c>
      <c r="B6199" s="13">
        <v>7.6417139493739201E-18</v>
      </c>
      <c r="C6199" s="8">
        <v>0.42923805767485901</v>
      </c>
      <c r="D6199" s="8">
        <v>0.85899999999999999</v>
      </c>
      <c r="E6199" s="8">
        <v>0.54700000000000004</v>
      </c>
      <c r="F6199" s="13">
        <v>2.6260749987023498E-13</v>
      </c>
      <c r="G6199" s="8">
        <v>4</v>
      </c>
    </row>
    <row r="6200" spans="1:7" x14ac:dyDescent="0.15">
      <c r="A6200" s="15" t="s">
        <v>5050</v>
      </c>
      <c r="B6200" s="13">
        <v>2.00090216101315E-47</v>
      </c>
      <c r="C6200" s="8">
        <v>0.42941388789475299</v>
      </c>
      <c r="D6200" s="8">
        <v>0.85199999999999998</v>
      </c>
      <c r="E6200" s="8">
        <v>0.32600000000000001</v>
      </c>
      <c r="F6200" s="13">
        <v>6.87610027632167E-43</v>
      </c>
      <c r="G6200" s="8">
        <v>4</v>
      </c>
    </row>
    <row r="6201" spans="1:7" x14ac:dyDescent="0.15">
      <c r="A6201" s="15" t="s">
        <v>5051</v>
      </c>
      <c r="B6201" s="13">
        <v>1.6142852602933201E-44</v>
      </c>
      <c r="C6201" s="8">
        <v>0.429435557404718</v>
      </c>
      <c r="D6201" s="8">
        <v>0.88300000000000001</v>
      </c>
      <c r="E6201" s="8">
        <v>0.34799999999999998</v>
      </c>
      <c r="F6201" s="13">
        <v>5.5474912969980098E-40</v>
      </c>
      <c r="G6201" s="8">
        <v>4</v>
      </c>
    </row>
    <row r="6202" spans="1:7" x14ac:dyDescent="0.15">
      <c r="A6202" s="15" t="s">
        <v>5052</v>
      </c>
      <c r="B6202" s="13">
        <v>2.3656911156317901E-20</v>
      </c>
      <c r="C6202" s="8">
        <v>0.42952949614322</v>
      </c>
      <c r="D6202" s="8">
        <v>0.79700000000000004</v>
      </c>
      <c r="E6202" s="8">
        <v>0.44500000000000001</v>
      </c>
      <c r="F6202" s="13">
        <v>8.1296975188686498E-16</v>
      </c>
      <c r="G6202" s="8">
        <v>4</v>
      </c>
    </row>
    <row r="6203" spans="1:7" x14ac:dyDescent="0.15">
      <c r="A6203" s="15" t="s">
        <v>5053</v>
      </c>
      <c r="B6203" s="13">
        <v>4.9622695696454799E-46</v>
      </c>
      <c r="C6203" s="8">
        <v>0.42971193207399699</v>
      </c>
      <c r="D6203" s="8">
        <v>0.95299999999999996</v>
      </c>
      <c r="E6203" s="8">
        <v>0.46100000000000002</v>
      </c>
      <c r="F6203" s="13">
        <v>1.70528393760867E-41</v>
      </c>
      <c r="G6203" s="8">
        <v>4</v>
      </c>
    </row>
    <row r="6204" spans="1:7" x14ac:dyDescent="0.15">
      <c r="A6204" s="15" t="s">
        <v>5054</v>
      </c>
      <c r="B6204" s="13">
        <v>1.72507610604363E-145</v>
      </c>
      <c r="C6204" s="8">
        <v>0.42973271351820702</v>
      </c>
      <c r="D6204" s="8">
        <v>0.70299999999999996</v>
      </c>
      <c r="E6204" s="8">
        <v>3.6999999999999998E-2</v>
      </c>
      <c r="F6204" s="13">
        <v>5.9282240384189299E-141</v>
      </c>
      <c r="G6204" s="8">
        <v>4</v>
      </c>
    </row>
    <row r="6205" spans="1:7" x14ac:dyDescent="0.15">
      <c r="A6205" s="15" t="s">
        <v>5055</v>
      </c>
      <c r="B6205" s="13">
        <v>7.5984126244356599E-59</v>
      </c>
      <c r="C6205" s="8">
        <v>0.429827362568173</v>
      </c>
      <c r="D6205" s="8">
        <v>0.72699999999999998</v>
      </c>
      <c r="E6205" s="8">
        <v>0.155</v>
      </c>
      <c r="F6205" s="13">
        <v>2.6111944983873199E-54</v>
      </c>
      <c r="G6205" s="8">
        <v>4</v>
      </c>
    </row>
    <row r="6206" spans="1:7" x14ac:dyDescent="0.15">
      <c r="A6206" s="15" t="s">
        <v>2223</v>
      </c>
      <c r="B6206" s="13">
        <v>1.3516625059882399E-24</v>
      </c>
      <c r="C6206" s="8">
        <v>0.42994692690264602</v>
      </c>
      <c r="D6206" s="8">
        <v>0.95299999999999996</v>
      </c>
      <c r="E6206" s="8">
        <v>0.76400000000000001</v>
      </c>
      <c r="F6206" s="13">
        <v>4.6449882018285899E-20</v>
      </c>
      <c r="G6206" s="8">
        <v>4</v>
      </c>
    </row>
    <row r="6207" spans="1:7" x14ac:dyDescent="0.15">
      <c r="A6207" s="15" t="s">
        <v>2086</v>
      </c>
      <c r="B6207" s="13">
        <v>1.2357558550943701E-9</v>
      </c>
      <c r="C6207" s="8">
        <v>0.43001741203122201</v>
      </c>
      <c r="D6207" s="8">
        <v>0.92200000000000004</v>
      </c>
      <c r="E6207" s="8">
        <v>0.71199999999999997</v>
      </c>
      <c r="F6207" s="13">
        <v>4.2466749960317897E-5</v>
      </c>
      <c r="G6207" s="8">
        <v>4</v>
      </c>
    </row>
    <row r="6208" spans="1:7" x14ac:dyDescent="0.15">
      <c r="A6208" s="15" t="s">
        <v>239</v>
      </c>
      <c r="B6208" s="13">
        <v>5.9330096643949402E-24</v>
      </c>
      <c r="C6208" s="8">
        <v>0.43005053140015798</v>
      </c>
      <c r="D6208" s="8">
        <v>0.91400000000000003</v>
      </c>
      <c r="E6208" s="8">
        <v>0.54400000000000004</v>
      </c>
      <c r="F6208" s="13">
        <v>2.03887877116932E-19</v>
      </c>
      <c r="G6208" s="8">
        <v>4</v>
      </c>
    </row>
    <row r="6209" spans="1:7" x14ac:dyDescent="0.15">
      <c r="A6209" s="15" t="s">
        <v>5056</v>
      </c>
      <c r="B6209" s="13">
        <v>3.7904615352626402E-29</v>
      </c>
      <c r="C6209" s="8">
        <v>0.43009025158547698</v>
      </c>
      <c r="D6209" s="8">
        <v>0.84399999999999997</v>
      </c>
      <c r="E6209" s="8">
        <v>0.47</v>
      </c>
      <c r="F6209" s="13">
        <v>1.30259210659301E-24</v>
      </c>
      <c r="G6209" s="8">
        <v>4</v>
      </c>
    </row>
    <row r="6210" spans="1:7" x14ac:dyDescent="0.15">
      <c r="A6210" s="15" t="s">
        <v>836</v>
      </c>
      <c r="B6210" s="13">
        <v>2.6938814985271799E-24</v>
      </c>
      <c r="C6210" s="8">
        <v>0.43016869084451098</v>
      </c>
      <c r="D6210" s="8">
        <v>0.97699999999999998</v>
      </c>
      <c r="E6210" s="8">
        <v>0.9</v>
      </c>
      <c r="F6210" s="13">
        <v>9.2575237696886601E-20</v>
      </c>
      <c r="G6210" s="8">
        <v>4</v>
      </c>
    </row>
    <row r="6211" spans="1:7" x14ac:dyDescent="0.15">
      <c r="A6211" s="15" t="s">
        <v>2179</v>
      </c>
      <c r="B6211" s="13">
        <v>1.84674333839837E-27</v>
      </c>
      <c r="C6211" s="8">
        <v>0.43019239229152201</v>
      </c>
      <c r="D6211" s="8">
        <v>0.93</v>
      </c>
      <c r="E6211" s="8">
        <v>0.51900000000000002</v>
      </c>
      <c r="F6211" s="13">
        <v>6.3463334824059904E-23</v>
      </c>
      <c r="G6211" s="8">
        <v>4</v>
      </c>
    </row>
    <row r="6212" spans="1:7" x14ac:dyDescent="0.15">
      <c r="A6212" s="15" t="s">
        <v>5057</v>
      </c>
      <c r="B6212" s="13">
        <v>4.5187988345654996E-221</v>
      </c>
      <c r="C6212" s="8">
        <v>0.43026189899549</v>
      </c>
      <c r="D6212" s="8">
        <v>0.65600000000000003</v>
      </c>
      <c r="E6212" s="8">
        <v>0</v>
      </c>
      <c r="F6212" s="13">
        <v>1.5528852194984399E-216</v>
      </c>
      <c r="G6212" s="8">
        <v>4</v>
      </c>
    </row>
    <row r="6213" spans="1:7" x14ac:dyDescent="0.15">
      <c r="A6213" s="15" t="s">
        <v>5058</v>
      </c>
      <c r="B6213" s="13">
        <v>2.8954370136698201E-21</v>
      </c>
      <c r="C6213" s="8">
        <v>0.43044979638557801</v>
      </c>
      <c r="D6213" s="8">
        <v>0.76600000000000001</v>
      </c>
      <c r="E6213" s="8">
        <v>0.436</v>
      </c>
      <c r="F6213" s="13">
        <v>9.9501692974763406E-17</v>
      </c>
      <c r="G6213" s="8">
        <v>4</v>
      </c>
    </row>
    <row r="6214" spans="1:7" x14ac:dyDescent="0.15">
      <c r="A6214" s="15" t="s">
        <v>5059</v>
      </c>
      <c r="B6214" s="13">
        <v>4.3438895494020001E-232</v>
      </c>
      <c r="C6214" s="8">
        <v>0.43070367428813</v>
      </c>
      <c r="D6214" s="8">
        <v>0.68799999999999994</v>
      </c>
      <c r="E6214" s="8">
        <v>0</v>
      </c>
      <c r="F6214" s="13">
        <v>1.4927776436519999E-227</v>
      </c>
      <c r="G6214" s="8">
        <v>4</v>
      </c>
    </row>
    <row r="6215" spans="1:7" x14ac:dyDescent="0.15">
      <c r="A6215" s="15" t="s">
        <v>5060</v>
      </c>
      <c r="B6215" s="13">
        <v>5.9979969686738599E-40</v>
      </c>
      <c r="C6215" s="8">
        <v>0.431174682843393</v>
      </c>
      <c r="D6215" s="8">
        <v>0.89100000000000001</v>
      </c>
      <c r="E6215" s="8">
        <v>0.36699999999999999</v>
      </c>
      <c r="F6215" s="13">
        <v>2.0612116582847701E-35</v>
      </c>
      <c r="G6215" s="8">
        <v>4</v>
      </c>
    </row>
    <row r="6216" spans="1:7" x14ac:dyDescent="0.15">
      <c r="A6216" s="15" t="s">
        <v>5061</v>
      </c>
      <c r="B6216" s="13">
        <v>6.3530979335919404E-202</v>
      </c>
      <c r="C6216" s="8">
        <v>0.431181804549431</v>
      </c>
      <c r="D6216" s="8">
        <v>0.60199999999999998</v>
      </c>
      <c r="E6216" s="8">
        <v>0</v>
      </c>
      <c r="F6216" s="13">
        <v>2.1832421048788699E-197</v>
      </c>
      <c r="G6216" s="8">
        <v>4</v>
      </c>
    </row>
    <row r="6217" spans="1:7" x14ac:dyDescent="0.15">
      <c r="A6217" s="15" t="s">
        <v>1469</v>
      </c>
      <c r="B6217" s="13">
        <v>7.0324073935638104E-16</v>
      </c>
      <c r="C6217" s="8">
        <v>0.431411168683561</v>
      </c>
      <c r="D6217" s="8">
        <v>1</v>
      </c>
      <c r="E6217" s="8">
        <v>0.97399999999999998</v>
      </c>
      <c r="F6217" s="13">
        <v>2.4166868007981999E-11</v>
      </c>
      <c r="G6217" s="8">
        <v>4</v>
      </c>
    </row>
    <row r="6218" spans="1:7" x14ac:dyDescent="0.15">
      <c r="A6218" s="15" t="s">
        <v>5062</v>
      </c>
      <c r="B6218" s="13">
        <v>6.46200542765475E-308</v>
      </c>
      <c r="C6218" s="8">
        <v>0.43142426702661801</v>
      </c>
      <c r="D6218" s="8">
        <v>0.89800000000000002</v>
      </c>
      <c r="E6218" s="8">
        <v>0</v>
      </c>
      <c r="F6218" s="13">
        <v>2.2206681652135501E-303</v>
      </c>
      <c r="G6218" s="8">
        <v>4</v>
      </c>
    </row>
    <row r="6219" spans="1:7" x14ac:dyDescent="0.15">
      <c r="A6219" s="15" t="s">
        <v>1167</v>
      </c>
      <c r="B6219" s="13">
        <v>1.13922367056822E-17</v>
      </c>
      <c r="C6219" s="8">
        <v>0.43161394353321098</v>
      </c>
      <c r="D6219" s="8">
        <v>0.94499999999999995</v>
      </c>
      <c r="E6219" s="8">
        <v>0.77300000000000002</v>
      </c>
      <c r="F6219" s="13">
        <v>3.9149421439076998E-13</v>
      </c>
      <c r="G6219" s="8">
        <v>4</v>
      </c>
    </row>
    <row r="6220" spans="1:7" x14ac:dyDescent="0.15">
      <c r="A6220" s="15" t="s">
        <v>5063</v>
      </c>
      <c r="B6220" s="13">
        <v>8.6531940051357006E-33</v>
      </c>
      <c r="C6220" s="8">
        <v>0.43168150526227</v>
      </c>
      <c r="D6220" s="8">
        <v>0.78100000000000003</v>
      </c>
      <c r="E6220" s="8">
        <v>0.33200000000000002</v>
      </c>
      <c r="F6220" s="13">
        <v>2.9736701198648802E-28</v>
      </c>
      <c r="G6220" s="8">
        <v>4</v>
      </c>
    </row>
    <row r="6221" spans="1:7" x14ac:dyDescent="0.15">
      <c r="A6221" s="15" t="s">
        <v>5064</v>
      </c>
      <c r="B6221" s="13">
        <v>2.03543752803698E-19</v>
      </c>
      <c r="C6221" s="8">
        <v>0.43169218216369598</v>
      </c>
      <c r="D6221" s="8">
        <v>0.85899999999999999</v>
      </c>
      <c r="E6221" s="8">
        <v>0.61299999999999999</v>
      </c>
      <c r="F6221" s="13">
        <v>6.9947810650990701E-15</v>
      </c>
      <c r="G6221" s="8">
        <v>4</v>
      </c>
    </row>
    <row r="6222" spans="1:7" x14ac:dyDescent="0.15">
      <c r="A6222" s="15" t="s">
        <v>1066</v>
      </c>
      <c r="B6222" s="13">
        <v>2.7981188984955499E-17</v>
      </c>
      <c r="C6222" s="8">
        <v>0.43190691333360098</v>
      </c>
      <c r="D6222" s="8">
        <v>0.80500000000000005</v>
      </c>
      <c r="E6222" s="8">
        <v>0.56999999999999995</v>
      </c>
      <c r="F6222" s="13">
        <v>9.6157355946799607E-13</v>
      </c>
      <c r="G6222" s="8">
        <v>4</v>
      </c>
    </row>
    <row r="6223" spans="1:7" x14ac:dyDescent="0.15">
      <c r="A6223" s="15" t="s">
        <v>5065</v>
      </c>
      <c r="B6223" s="13">
        <v>1.0824448715052001E-34</v>
      </c>
      <c r="C6223" s="8">
        <v>0.43195433822857798</v>
      </c>
      <c r="D6223" s="8">
        <v>0.89100000000000001</v>
      </c>
      <c r="E6223" s="8">
        <v>0.48399999999999999</v>
      </c>
      <c r="F6223" s="13">
        <v>3.7198218009276298E-30</v>
      </c>
      <c r="G6223" s="8">
        <v>4</v>
      </c>
    </row>
    <row r="6224" spans="1:7" x14ac:dyDescent="0.15">
      <c r="A6224" s="15" t="s">
        <v>628</v>
      </c>
      <c r="B6224" s="13">
        <v>2.1612423296868201E-16</v>
      </c>
      <c r="C6224" s="8">
        <v>0.43211187933369999</v>
      </c>
      <c r="D6224" s="8">
        <v>0.94499999999999995</v>
      </c>
      <c r="E6224" s="8">
        <v>0.72899999999999998</v>
      </c>
      <c r="F6224" s="13">
        <v>7.4271092659687498E-12</v>
      </c>
      <c r="G6224" s="8">
        <v>4</v>
      </c>
    </row>
    <row r="6225" spans="1:7" x14ac:dyDescent="0.15">
      <c r="A6225" s="15" t="s">
        <v>5066</v>
      </c>
      <c r="B6225" s="13">
        <v>5.2523241858346897E-102</v>
      </c>
      <c r="C6225" s="8">
        <v>0.43215080325697303</v>
      </c>
      <c r="D6225" s="8">
        <v>0.93799999999999994</v>
      </c>
      <c r="E6225" s="8">
        <v>0.188</v>
      </c>
      <c r="F6225" s="13">
        <v>1.8049612064620901E-97</v>
      </c>
      <c r="G6225" s="8">
        <v>4</v>
      </c>
    </row>
    <row r="6226" spans="1:7" x14ac:dyDescent="0.15">
      <c r="A6226" s="15" t="s">
        <v>5067</v>
      </c>
      <c r="B6226" s="13">
        <v>1.65019277785465E-39</v>
      </c>
      <c r="C6226" s="8">
        <v>0.43222901884093501</v>
      </c>
      <c r="D6226" s="8">
        <v>0.83599999999999997</v>
      </c>
      <c r="E6226" s="8">
        <v>0.36</v>
      </c>
      <c r="F6226" s="13">
        <v>5.67088748109752E-35</v>
      </c>
      <c r="G6226" s="8">
        <v>4</v>
      </c>
    </row>
    <row r="6227" spans="1:7" x14ac:dyDescent="0.15">
      <c r="A6227" s="15" t="s">
        <v>564</v>
      </c>
      <c r="B6227" s="13">
        <v>3.8221711535751198E-12</v>
      </c>
      <c r="C6227" s="8">
        <v>0.43229247413557698</v>
      </c>
      <c r="D6227" s="8">
        <v>0.89800000000000002</v>
      </c>
      <c r="E6227" s="8">
        <v>0.76</v>
      </c>
      <c r="F6227" s="13">
        <v>1.3134891169260901E-7</v>
      </c>
      <c r="G6227" s="8">
        <v>4</v>
      </c>
    </row>
    <row r="6228" spans="1:7" x14ac:dyDescent="0.15">
      <c r="A6228" s="15" t="s">
        <v>537</v>
      </c>
      <c r="B6228" s="13">
        <v>1.60024268251334E-18</v>
      </c>
      <c r="C6228" s="8">
        <v>0.432377308471458</v>
      </c>
      <c r="D6228" s="8">
        <v>0.85899999999999999</v>
      </c>
      <c r="E6228" s="8">
        <v>0.56699999999999995</v>
      </c>
      <c r="F6228" s="13">
        <v>5.4992339784570899E-14</v>
      </c>
      <c r="G6228" s="8">
        <v>4</v>
      </c>
    </row>
    <row r="6229" spans="1:7" x14ac:dyDescent="0.15">
      <c r="A6229" s="15" t="s">
        <v>5068</v>
      </c>
      <c r="B6229" s="13">
        <v>2.3819314546547301E-39</v>
      </c>
      <c r="C6229" s="8">
        <v>0.43245206528761798</v>
      </c>
      <c r="D6229" s="8">
        <v>0.91400000000000003</v>
      </c>
      <c r="E6229" s="8">
        <v>0.432</v>
      </c>
      <c r="F6229" s="13">
        <v>8.1855074439209704E-35</v>
      </c>
      <c r="G6229" s="8">
        <v>4</v>
      </c>
    </row>
    <row r="6230" spans="1:7" x14ac:dyDescent="0.15">
      <c r="A6230" s="15" t="s">
        <v>2558</v>
      </c>
      <c r="B6230" s="13">
        <v>2.7341822308228E-22</v>
      </c>
      <c r="C6230" s="8">
        <v>0.43254450915498599</v>
      </c>
      <c r="D6230" s="8">
        <v>0.90600000000000003</v>
      </c>
      <c r="E6230" s="8">
        <v>0.63</v>
      </c>
      <c r="F6230" s="13">
        <v>9.3960172362225701E-18</v>
      </c>
      <c r="G6230" s="8">
        <v>4</v>
      </c>
    </row>
    <row r="6231" spans="1:7" x14ac:dyDescent="0.15">
      <c r="A6231" s="15" t="s">
        <v>5069</v>
      </c>
      <c r="B6231" s="13">
        <v>4.0352376668791498E-42</v>
      </c>
      <c r="C6231" s="8">
        <v>0.43266195321358702</v>
      </c>
      <c r="D6231" s="8">
        <v>0.85899999999999999</v>
      </c>
      <c r="E6231" s="8">
        <v>0.32800000000000001</v>
      </c>
      <c r="F6231" s="13">
        <v>1.3867094242230199E-37</v>
      </c>
      <c r="G6231" s="8">
        <v>4</v>
      </c>
    </row>
    <row r="6232" spans="1:7" x14ac:dyDescent="0.15">
      <c r="A6232" s="15" t="s">
        <v>5070</v>
      </c>
      <c r="B6232" s="13">
        <v>7.61725400536402E-213</v>
      </c>
      <c r="C6232" s="8">
        <v>0.43272214705657902</v>
      </c>
      <c r="D6232" s="8">
        <v>0.63300000000000001</v>
      </c>
      <c r="E6232" s="8">
        <v>0</v>
      </c>
      <c r="F6232" s="13">
        <v>2.6176693389433401E-208</v>
      </c>
      <c r="G6232" s="8">
        <v>4</v>
      </c>
    </row>
    <row r="6233" spans="1:7" x14ac:dyDescent="0.15">
      <c r="A6233" s="15" t="s">
        <v>5071</v>
      </c>
      <c r="B6233" s="13">
        <v>7.61725400536402E-213</v>
      </c>
      <c r="C6233" s="8">
        <v>0.43272214705657902</v>
      </c>
      <c r="D6233" s="8">
        <v>0.63300000000000001</v>
      </c>
      <c r="E6233" s="8">
        <v>0</v>
      </c>
      <c r="F6233" s="13">
        <v>2.6176693389433401E-208</v>
      </c>
      <c r="G6233" s="8">
        <v>4</v>
      </c>
    </row>
    <row r="6234" spans="1:7" x14ac:dyDescent="0.15">
      <c r="A6234" s="15" t="s">
        <v>2903</v>
      </c>
      <c r="B6234" s="13">
        <v>5.0432032297581299E-20</v>
      </c>
      <c r="C6234" s="8">
        <v>0.43282485879961802</v>
      </c>
      <c r="D6234" s="8">
        <v>0.85899999999999999</v>
      </c>
      <c r="E6234" s="8">
        <v>0.61099999999999999</v>
      </c>
      <c r="F6234" s="13">
        <v>1.73309678990638E-15</v>
      </c>
      <c r="G6234" s="8">
        <v>4</v>
      </c>
    </row>
    <row r="6235" spans="1:7" x14ac:dyDescent="0.15">
      <c r="A6235" s="15" t="s">
        <v>5072</v>
      </c>
      <c r="B6235" s="13">
        <v>1.1652684414017001E-51</v>
      </c>
      <c r="C6235" s="8">
        <v>0.432890723956881</v>
      </c>
      <c r="D6235" s="8">
        <v>0.89100000000000001</v>
      </c>
      <c r="E6235" s="8">
        <v>0.31900000000000001</v>
      </c>
      <c r="F6235" s="13">
        <v>4.0044449988769499E-47</v>
      </c>
      <c r="G6235" s="8">
        <v>4</v>
      </c>
    </row>
    <row r="6236" spans="1:7" x14ac:dyDescent="0.15">
      <c r="A6236" s="15" t="s">
        <v>5073</v>
      </c>
      <c r="B6236" s="13">
        <v>3.4310857624547901E-23</v>
      </c>
      <c r="C6236" s="8">
        <v>0.43294077024017802</v>
      </c>
      <c r="D6236" s="8">
        <v>0.83599999999999997</v>
      </c>
      <c r="E6236" s="8">
        <v>0.48399999999999999</v>
      </c>
      <c r="F6236" s="13">
        <v>1.1790926222675901E-18</v>
      </c>
      <c r="G6236" s="8">
        <v>4</v>
      </c>
    </row>
    <row r="6237" spans="1:7" x14ac:dyDescent="0.15">
      <c r="A6237" s="15" t="s">
        <v>341</v>
      </c>
      <c r="B6237" s="13">
        <v>5.2334759862067602E-18</v>
      </c>
      <c r="C6237" s="8">
        <v>0.43302308034130998</v>
      </c>
      <c r="D6237" s="8">
        <v>0.82799999999999996</v>
      </c>
      <c r="E6237" s="8">
        <v>0.52500000000000002</v>
      </c>
      <c r="F6237" s="13">
        <v>1.7984840226599499E-13</v>
      </c>
      <c r="G6237" s="8">
        <v>4</v>
      </c>
    </row>
    <row r="6238" spans="1:7" x14ac:dyDescent="0.15">
      <c r="A6238" s="15" t="s">
        <v>5074</v>
      </c>
      <c r="B6238" s="13">
        <v>3.4245550652831302E-24</v>
      </c>
      <c r="C6238" s="8">
        <v>0.43303074736994301</v>
      </c>
      <c r="D6238" s="8">
        <v>0.74199999999999999</v>
      </c>
      <c r="E6238" s="8">
        <v>0.36499999999999999</v>
      </c>
      <c r="F6238" s="13">
        <v>1.17684834818455E-19</v>
      </c>
      <c r="G6238" s="8">
        <v>4</v>
      </c>
    </row>
    <row r="6239" spans="1:7" x14ac:dyDescent="0.15">
      <c r="A6239" s="15" t="s">
        <v>5075</v>
      </c>
      <c r="B6239" s="13">
        <v>5.7931808038414902E-125</v>
      </c>
      <c r="C6239" s="8">
        <v>0.43310304817216899</v>
      </c>
      <c r="D6239" s="8">
        <v>0.82</v>
      </c>
      <c r="E6239" s="8">
        <v>9.6000000000000002E-2</v>
      </c>
      <c r="F6239" s="13">
        <v>1.9908265832401301E-120</v>
      </c>
      <c r="G6239" s="8">
        <v>4</v>
      </c>
    </row>
    <row r="6240" spans="1:7" x14ac:dyDescent="0.15">
      <c r="A6240" s="15" t="s">
        <v>5076</v>
      </c>
      <c r="B6240" s="13">
        <v>1.2280160627408E-33</v>
      </c>
      <c r="C6240" s="8">
        <v>0.43328992198625899</v>
      </c>
      <c r="D6240" s="8">
        <v>0.75</v>
      </c>
      <c r="E6240" s="8">
        <v>0.28399999999999997</v>
      </c>
      <c r="F6240" s="13">
        <v>4.2200771996087701E-29</v>
      </c>
      <c r="G6240" s="8">
        <v>4</v>
      </c>
    </row>
    <row r="6241" spans="1:7" x14ac:dyDescent="0.15">
      <c r="A6241" s="15" t="s">
        <v>2722</v>
      </c>
      <c r="B6241" s="13">
        <v>1.05266525162687E-22</v>
      </c>
      <c r="C6241" s="8">
        <v>0.43338258664825502</v>
      </c>
      <c r="D6241" s="8">
        <v>0.92200000000000004</v>
      </c>
      <c r="E6241" s="8">
        <v>0.56899999999999995</v>
      </c>
      <c r="F6241" s="13">
        <v>3.6174841372157504E-18</v>
      </c>
      <c r="G6241" s="8">
        <v>4</v>
      </c>
    </row>
    <row r="6242" spans="1:7" x14ac:dyDescent="0.15">
      <c r="A6242" s="15" t="s">
        <v>5077</v>
      </c>
      <c r="B6242" s="13">
        <v>1.4001766740376599E-42</v>
      </c>
      <c r="C6242" s="8">
        <v>0.43341448114836501</v>
      </c>
      <c r="D6242" s="8">
        <v>0.92200000000000004</v>
      </c>
      <c r="E6242" s="8">
        <v>0.40100000000000002</v>
      </c>
      <c r="F6242" s="13">
        <v>4.8117071403304305E-38</v>
      </c>
      <c r="G6242" s="8">
        <v>4</v>
      </c>
    </row>
    <row r="6243" spans="1:7" x14ac:dyDescent="0.15">
      <c r="A6243" s="15" t="s">
        <v>1927</v>
      </c>
      <c r="B6243" s="13">
        <v>6.4751128916490205E-27</v>
      </c>
      <c r="C6243" s="8">
        <v>0.43361390727397198</v>
      </c>
      <c r="D6243" s="8">
        <v>0.875</v>
      </c>
      <c r="E6243" s="8">
        <v>0.45800000000000002</v>
      </c>
      <c r="F6243" s="13">
        <v>2.2251725452151898E-22</v>
      </c>
      <c r="G6243" s="8">
        <v>4</v>
      </c>
    </row>
    <row r="6244" spans="1:7" x14ac:dyDescent="0.15">
      <c r="A6244" s="15" t="s">
        <v>5078</v>
      </c>
      <c r="B6244" s="13">
        <v>3.9005431351385697E-36</v>
      </c>
      <c r="C6244" s="8">
        <v>0.43405871536171697</v>
      </c>
      <c r="D6244" s="8">
        <v>0.64800000000000002</v>
      </c>
      <c r="E6244" s="8">
        <v>0.192</v>
      </c>
      <c r="F6244" s="13">
        <v>1.34042164839037E-31</v>
      </c>
      <c r="G6244" s="8">
        <v>4</v>
      </c>
    </row>
    <row r="6245" spans="1:7" x14ac:dyDescent="0.15">
      <c r="A6245" s="15" t="s">
        <v>5079</v>
      </c>
      <c r="B6245" s="13">
        <v>9.6605381916785401E-123</v>
      </c>
      <c r="C6245" s="8">
        <v>0.434075673434341</v>
      </c>
      <c r="D6245" s="8">
        <v>0.46100000000000002</v>
      </c>
      <c r="E6245" s="8">
        <v>8.9999999999999993E-3</v>
      </c>
      <c r="F6245" s="13">
        <v>3.3198439495703301E-118</v>
      </c>
      <c r="G6245" s="8">
        <v>4</v>
      </c>
    </row>
    <row r="6246" spans="1:7" x14ac:dyDescent="0.15">
      <c r="A6246" s="15" t="s">
        <v>484</v>
      </c>
      <c r="B6246" s="13">
        <v>1.5309959943295201E-11</v>
      </c>
      <c r="C6246" s="8">
        <v>0.43415104383449798</v>
      </c>
      <c r="D6246" s="8">
        <v>0.94499999999999995</v>
      </c>
      <c r="E6246" s="8">
        <v>0.80700000000000005</v>
      </c>
      <c r="F6246" s="13">
        <v>5.2612677345133998E-7</v>
      </c>
      <c r="G6246" s="8">
        <v>4</v>
      </c>
    </row>
    <row r="6247" spans="1:7" x14ac:dyDescent="0.15">
      <c r="A6247" s="15" t="s">
        <v>5080</v>
      </c>
      <c r="B6247" s="13">
        <v>5.5162297787326901E-53</v>
      </c>
      <c r="C6247" s="8">
        <v>0.43417695948753898</v>
      </c>
      <c r="D6247" s="8">
        <v>0.77300000000000002</v>
      </c>
      <c r="E6247" s="8">
        <v>0.219</v>
      </c>
      <c r="F6247" s="13">
        <v>1.89565236346149E-48</v>
      </c>
      <c r="G6247" s="8">
        <v>4</v>
      </c>
    </row>
    <row r="6248" spans="1:7" x14ac:dyDescent="0.15">
      <c r="A6248" s="15" t="s">
        <v>1017</v>
      </c>
      <c r="B6248" s="13">
        <v>1.1095123718989E-33</v>
      </c>
      <c r="C6248" s="8">
        <v>0.434189127180096</v>
      </c>
      <c r="D6248" s="8">
        <v>0.53100000000000003</v>
      </c>
      <c r="E6248" s="8">
        <v>0.155</v>
      </c>
      <c r="F6248" s="13">
        <v>3.8128392660305701E-29</v>
      </c>
      <c r="G6248" s="8">
        <v>4</v>
      </c>
    </row>
    <row r="6249" spans="1:7" x14ac:dyDescent="0.15">
      <c r="A6249" s="15" t="s">
        <v>5081</v>
      </c>
      <c r="B6249" s="13">
        <v>9.5171310688173301E-33</v>
      </c>
      <c r="C6249" s="8">
        <v>0.434350954571947</v>
      </c>
      <c r="D6249" s="8">
        <v>0.83599999999999997</v>
      </c>
      <c r="E6249" s="8">
        <v>0.36899999999999999</v>
      </c>
      <c r="F6249" s="13">
        <v>3.2705620917990798E-28</v>
      </c>
      <c r="G6249" s="8">
        <v>4</v>
      </c>
    </row>
    <row r="6250" spans="1:7" x14ac:dyDescent="0.15">
      <c r="A6250" s="15" t="s">
        <v>5082</v>
      </c>
      <c r="B6250" s="13">
        <v>4.0545118642882998E-24</v>
      </c>
      <c r="C6250" s="8">
        <v>0.434778568978687</v>
      </c>
      <c r="D6250" s="8">
        <v>0.79700000000000004</v>
      </c>
      <c r="E6250" s="8">
        <v>0.436</v>
      </c>
      <c r="F6250" s="13">
        <v>1.39333300216268E-19</v>
      </c>
      <c r="G6250" s="8">
        <v>4</v>
      </c>
    </row>
    <row r="6251" spans="1:7" x14ac:dyDescent="0.15">
      <c r="A6251" s="15" t="s">
        <v>2065</v>
      </c>
      <c r="B6251" s="13">
        <v>4.0424064307017499E-22</v>
      </c>
      <c r="C6251" s="8">
        <v>0.43478638995186197</v>
      </c>
      <c r="D6251" s="8">
        <v>0.80500000000000005</v>
      </c>
      <c r="E6251" s="8">
        <v>0.45300000000000001</v>
      </c>
      <c r="F6251" s="13">
        <v>1.3891729699106599E-17</v>
      </c>
      <c r="G6251" s="8">
        <v>4</v>
      </c>
    </row>
    <row r="6252" spans="1:7" x14ac:dyDescent="0.15">
      <c r="A6252" s="15" t="s">
        <v>5083</v>
      </c>
      <c r="B6252" s="13">
        <v>8.3276366478302399E-56</v>
      </c>
      <c r="C6252" s="8">
        <v>0.43482217144199498</v>
      </c>
      <c r="D6252" s="8">
        <v>0.88300000000000001</v>
      </c>
      <c r="E6252" s="8">
        <v>0.32600000000000001</v>
      </c>
      <c r="F6252" s="13">
        <v>2.8617923340268597E-51</v>
      </c>
      <c r="G6252" s="8">
        <v>4</v>
      </c>
    </row>
    <row r="6253" spans="1:7" x14ac:dyDescent="0.15">
      <c r="A6253" s="15" t="s">
        <v>5084</v>
      </c>
      <c r="B6253" s="13">
        <v>3.3126533508612602E-26</v>
      </c>
      <c r="C6253" s="8">
        <v>0.43491436239192499</v>
      </c>
      <c r="D6253" s="8">
        <v>0.74199999999999999</v>
      </c>
      <c r="E6253" s="8">
        <v>0.35299999999999998</v>
      </c>
      <c r="F6253" s="13">
        <v>1.1383933240234699E-21</v>
      </c>
      <c r="G6253" s="8">
        <v>4</v>
      </c>
    </row>
    <row r="6254" spans="1:7" x14ac:dyDescent="0.15">
      <c r="A6254" s="15" t="s">
        <v>5085</v>
      </c>
      <c r="B6254" s="13">
        <v>7.5193691019498302E-48</v>
      </c>
      <c r="C6254" s="8">
        <v>0.43505773840571998</v>
      </c>
      <c r="D6254" s="8">
        <v>0.89800000000000002</v>
      </c>
      <c r="E6254" s="8">
        <v>0.37</v>
      </c>
      <c r="F6254" s="13">
        <v>2.5840311918850599E-43</v>
      </c>
      <c r="G6254" s="8">
        <v>4</v>
      </c>
    </row>
    <row r="6255" spans="1:7" x14ac:dyDescent="0.15">
      <c r="A6255" s="15" t="s">
        <v>5086</v>
      </c>
      <c r="B6255" s="13">
        <v>8.9358389609161098E-35</v>
      </c>
      <c r="C6255" s="8">
        <v>0.43513685779394701</v>
      </c>
      <c r="D6255" s="8">
        <v>0.64800000000000002</v>
      </c>
      <c r="E6255" s="8">
        <v>0.222</v>
      </c>
      <c r="F6255" s="13">
        <v>3.0708010589188199E-30</v>
      </c>
      <c r="G6255" s="8">
        <v>4</v>
      </c>
    </row>
    <row r="6256" spans="1:7" x14ac:dyDescent="0.15">
      <c r="A6256" s="15" t="s">
        <v>5087</v>
      </c>
      <c r="B6256" s="13">
        <v>2.9546345940761599E-10</v>
      </c>
      <c r="C6256" s="8">
        <v>0.43526010538395998</v>
      </c>
      <c r="D6256" s="8">
        <v>0.70299999999999996</v>
      </c>
      <c r="E6256" s="8">
        <v>0.439</v>
      </c>
      <c r="F6256" s="13">
        <v>1.0153601782542699E-5</v>
      </c>
      <c r="G6256" s="8">
        <v>4</v>
      </c>
    </row>
    <row r="6257" spans="1:7" x14ac:dyDescent="0.15">
      <c r="A6257" s="15" t="s">
        <v>5088</v>
      </c>
      <c r="B6257" s="13">
        <v>4.9915592037156197E-25</v>
      </c>
      <c r="C6257" s="8">
        <v>0.43548170354841598</v>
      </c>
      <c r="D6257" s="8">
        <v>0.875</v>
      </c>
      <c r="E6257" s="8">
        <v>0.48499999999999999</v>
      </c>
      <c r="F6257" s="13">
        <v>1.7153493203568701E-20</v>
      </c>
      <c r="G6257" s="8">
        <v>4</v>
      </c>
    </row>
    <row r="6258" spans="1:7" x14ac:dyDescent="0.15">
      <c r="A6258" s="15" t="s">
        <v>5089</v>
      </c>
      <c r="B6258" s="13">
        <v>1.8926594026784998E-42</v>
      </c>
      <c r="C6258" s="8">
        <v>0.43555668236634099</v>
      </c>
      <c r="D6258" s="8">
        <v>0.82799999999999996</v>
      </c>
      <c r="E6258" s="8">
        <v>0.30199999999999999</v>
      </c>
      <c r="F6258" s="13">
        <v>6.5041240373046704E-38</v>
      </c>
      <c r="G6258" s="8">
        <v>4</v>
      </c>
    </row>
    <row r="6259" spans="1:7" x14ac:dyDescent="0.15">
      <c r="A6259" s="15" t="s">
        <v>781</v>
      </c>
      <c r="B6259" s="13">
        <v>1.4297425247153999E-14</v>
      </c>
      <c r="C6259" s="8">
        <v>0.43566422360822699</v>
      </c>
      <c r="D6259" s="8">
        <v>0.89800000000000002</v>
      </c>
      <c r="E6259" s="8">
        <v>0.70199999999999996</v>
      </c>
      <c r="F6259" s="13">
        <v>4.91331018618448E-10</v>
      </c>
      <c r="G6259" s="8">
        <v>4</v>
      </c>
    </row>
    <row r="6260" spans="1:7" x14ac:dyDescent="0.15">
      <c r="A6260" s="15" t="s">
        <v>5090</v>
      </c>
      <c r="B6260" s="13">
        <v>3.49201869023856E-22</v>
      </c>
      <c r="C6260" s="8">
        <v>0.43570898817763798</v>
      </c>
      <c r="D6260" s="8">
        <v>0.79700000000000004</v>
      </c>
      <c r="E6260" s="8">
        <v>0.45700000000000002</v>
      </c>
      <c r="F6260" s="13">
        <v>1.2000322229004799E-17</v>
      </c>
      <c r="G6260" s="8">
        <v>4</v>
      </c>
    </row>
    <row r="6261" spans="1:7" x14ac:dyDescent="0.15">
      <c r="A6261" s="15" t="s">
        <v>5091</v>
      </c>
      <c r="B6261" s="13">
        <v>1.07730611879844E-24</v>
      </c>
      <c r="C6261" s="8">
        <v>0.43572168893372998</v>
      </c>
      <c r="D6261" s="8">
        <v>0.88300000000000001</v>
      </c>
      <c r="E6261" s="8">
        <v>0.505</v>
      </c>
      <c r="F6261" s="13">
        <v>3.7021624772508499E-20</v>
      </c>
      <c r="G6261" s="8">
        <v>4</v>
      </c>
    </row>
    <row r="6262" spans="1:7" x14ac:dyDescent="0.15">
      <c r="A6262" s="15" t="s">
        <v>5092</v>
      </c>
      <c r="B6262" s="13">
        <v>2.8475645203186301E-33</v>
      </c>
      <c r="C6262" s="8">
        <v>0.43574871615761301</v>
      </c>
      <c r="D6262" s="8">
        <v>0.89800000000000002</v>
      </c>
      <c r="E6262" s="8">
        <v>0.44500000000000001</v>
      </c>
      <c r="F6262" s="13">
        <v>9.7856554740749803E-29</v>
      </c>
      <c r="G6262" s="8">
        <v>4</v>
      </c>
    </row>
    <row r="6263" spans="1:7" x14ac:dyDescent="0.15">
      <c r="A6263" s="15" t="s">
        <v>5093</v>
      </c>
      <c r="B6263" s="13">
        <v>2.18152742086623E-240</v>
      </c>
      <c r="C6263" s="8">
        <v>0.43581881370872699</v>
      </c>
      <c r="D6263" s="8">
        <v>0.71099999999999997</v>
      </c>
      <c r="E6263" s="8">
        <v>0</v>
      </c>
      <c r="F6263" s="13">
        <v>7.4968189818068102E-236</v>
      </c>
      <c r="G6263" s="8">
        <v>4</v>
      </c>
    </row>
    <row r="6264" spans="1:7" x14ac:dyDescent="0.15">
      <c r="A6264" s="15" t="s">
        <v>5094</v>
      </c>
      <c r="B6264" s="13">
        <v>2.9610171590365699E-25</v>
      </c>
      <c r="C6264" s="8">
        <v>0.435986689522326</v>
      </c>
      <c r="D6264" s="8">
        <v>0.78900000000000003</v>
      </c>
      <c r="E6264" s="8">
        <v>0.41599999999999998</v>
      </c>
      <c r="F6264" s="13">
        <v>1.01755354670292E-20</v>
      </c>
      <c r="G6264" s="8">
        <v>4</v>
      </c>
    </row>
    <row r="6265" spans="1:7" x14ac:dyDescent="0.15">
      <c r="A6265" s="15" t="s">
        <v>5095</v>
      </c>
      <c r="B6265" s="13">
        <v>2.6983060769454201E-99</v>
      </c>
      <c r="C6265" s="8">
        <v>0.43613575053474601</v>
      </c>
      <c r="D6265" s="8">
        <v>0.625</v>
      </c>
      <c r="E6265" s="8">
        <v>5.3999999999999999E-2</v>
      </c>
      <c r="F6265" s="13">
        <v>9.2727288334229298E-95</v>
      </c>
      <c r="G6265" s="8">
        <v>4</v>
      </c>
    </row>
    <row r="6266" spans="1:7" x14ac:dyDescent="0.15">
      <c r="A6266" s="15" t="s">
        <v>5096</v>
      </c>
      <c r="B6266" s="13">
        <v>1.1967260102382201E-267</v>
      </c>
      <c r="C6266" s="8">
        <v>0.43622146235957698</v>
      </c>
      <c r="D6266" s="8">
        <v>0.85199999999999998</v>
      </c>
      <c r="E6266" s="8">
        <v>7.0000000000000001E-3</v>
      </c>
      <c r="F6266" s="13">
        <v>4.1125489341836403E-263</v>
      </c>
      <c r="G6266" s="8">
        <v>4</v>
      </c>
    </row>
    <row r="6267" spans="1:7" x14ac:dyDescent="0.15">
      <c r="A6267" s="15" t="s">
        <v>2907</v>
      </c>
      <c r="B6267" s="13">
        <v>4.3662131467653796E-19</v>
      </c>
      <c r="C6267" s="8">
        <v>0.43642712316550802</v>
      </c>
      <c r="D6267" s="8">
        <v>0.79700000000000004</v>
      </c>
      <c r="E6267" s="8">
        <v>0.45700000000000002</v>
      </c>
      <c r="F6267" s="13">
        <v>1.5004491478859201E-14</v>
      </c>
      <c r="G6267" s="8">
        <v>4</v>
      </c>
    </row>
    <row r="6268" spans="1:7" x14ac:dyDescent="0.15">
      <c r="A6268" s="15" t="s">
        <v>1084</v>
      </c>
      <c r="B6268" s="13">
        <v>1.2752897850396499E-18</v>
      </c>
      <c r="C6268" s="8">
        <v>0.43644205480689802</v>
      </c>
      <c r="D6268" s="8">
        <v>0.93799999999999994</v>
      </c>
      <c r="E6268" s="8">
        <v>0.72699999999999998</v>
      </c>
      <c r="F6268" s="13">
        <v>4.3825333462887501E-14</v>
      </c>
      <c r="G6268" s="8">
        <v>4</v>
      </c>
    </row>
    <row r="6269" spans="1:7" x14ac:dyDescent="0.15">
      <c r="A6269" s="15" t="s">
        <v>5097</v>
      </c>
      <c r="B6269" s="13">
        <v>2.3992835354318402E-30</v>
      </c>
      <c r="C6269" s="8">
        <v>0.43644986622194598</v>
      </c>
      <c r="D6269" s="8">
        <v>0.51600000000000001</v>
      </c>
      <c r="E6269" s="8">
        <v>0.161</v>
      </c>
      <c r="F6269" s="13">
        <v>8.2451378695115104E-26</v>
      </c>
      <c r="G6269" s="8">
        <v>4</v>
      </c>
    </row>
    <row r="6270" spans="1:7" x14ac:dyDescent="0.15">
      <c r="A6270" s="15" t="s">
        <v>5098</v>
      </c>
      <c r="B6270" s="13">
        <v>2.5159930462971501E-218</v>
      </c>
      <c r="C6270" s="8">
        <v>0.43648945485659202</v>
      </c>
      <c r="D6270" s="8">
        <v>0.64800000000000002</v>
      </c>
      <c r="E6270" s="8">
        <v>0</v>
      </c>
      <c r="F6270" s="13">
        <v>8.6462101036001599E-214</v>
      </c>
      <c r="G6270" s="8">
        <v>4</v>
      </c>
    </row>
    <row r="6271" spans="1:7" x14ac:dyDescent="0.15">
      <c r="A6271" s="15" t="s">
        <v>5099</v>
      </c>
      <c r="B6271" s="13">
        <v>3.40150318592953E-126</v>
      </c>
      <c r="C6271" s="8">
        <v>0.43648947844874703</v>
      </c>
      <c r="D6271" s="8">
        <v>0.64800000000000002</v>
      </c>
      <c r="E6271" s="8">
        <v>3.7999999999999999E-2</v>
      </c>
      <c r="F6271" s="13">
        <v>1.1689265698446801E-121</v>
      </c>
      <c r="G6271" s="8">
        <v>4</v>
      </c>
    </row>
    <row r="6272" spans="1:7" x14ac:dyDescent="0.15">
      <c r="A6272" s="15" t="s">
        <v>585</v>
      </c>
      <c r="B6272" s="13">
        <v>8.1201973806644498E-17</v>
      </c>
      <c r="C6272" s="8">
        <v>0.43661660468715402</v>
      </c>
      <c r="D6272" s="8">
        <v>0.95299999999999996</v>
      </c>
      <c r="E6272" s="8">
        <v>0.77900000000000003</v>
      </c>
      <c r="F6272" s="13">
        <v>2.7905058298653399E-12</v>
      </c>
      <c r="G6272" s="8">
        <v>4</v>
      </c>
    </row>
    <row r="6273" spans="1:7" x14ac:dyDescent="0.15">
      <c r="A6273" s="15" t="s">
        <v>5100</v>
      </c>
      <c r="B6273" s="13">
        <v>6.6211224903249798E-21</v>
      </c>
      <c r="C6273" s="8">
        <v>0.436686531293418</v>
      </c>
      <c r="D6273" s="8">
        <v>0.64100000000000001</v>
      </c>
      <c r="E6273" s="8">
        <v>0.26900000000000002</v>
      </c>
      <c r="F6273" s="13">
        <v>2.2753487438001802E-16</v>
      </c>
      <c r="G6273" s="8">
        <v>4</v>
      </c>
    </row>
    <row r="6274" spans="1:7" x14ac:dyDescent="0.15">
      <c r="A6274" s="15" t="s">
        <v>2371</v>
      </c>
      <c r="B6274" s="13">
        <v>1.55594793439087E-14</v>
      </c>
      <c r="C6274" s="8">
        <v>0.43677681430693099</v>
      </c>
      <c r="D6274" s="8">
        <v>0.93799999999999994</v>
      </c>
      <c r="E6274" s="8">
        <v>0.76600000000000001</v>
      </c>
      <c r="F6274" s="13">
        <v>5.3470150765342398E-10</v>
      </c>
      <c r="G6274" s="8">
        <v>4</v>
      </c>
    </row>
    <row r="6275" spans="1:7" x14ac:dyDescent="0.15">
      <c r="A6275" s="15" t="s">
        <v>5101</v>
      </c>
      <c r="B6275" s="13">
        <v>8.1043632851645699E-29</v>
      </c>
      <c r="C6275" s="8">
        <v>0.43699171390226998</v>
      </c>
      <c r="D6275" s="8">
        <v>0.75</v>
      </c>
      <c r="E6275" s="8">
        <v>0.33900000000000002</v>
      </c>
      <c r="F6275" s="13">
        <v>2.7850644429468001E-24</v>
      </c>
      <c r="G6275" s="8">
        <v>4</v>
      </c>
    </row>
    <row r="6276" spans="1:7" x14ac:dyDescent="0.15">
      <c r="A6276" s="15" t="s">
        <v>1644</v>
      </c>
      <c r="B6276" s="13">
        <v>3.6358250962427099E-23</v>
      </c>
      <c r="C6276" s="8">
        <v>0.43713126613408498</v>
      </c>
      <c r="D6276" s="8">
        <v>0.73399999999999999</v>
      </c>
      <c r="E6276" s="8">
        <v>0.33400000000000002</v>
      </c>
      <c r="F6276" s="13">
        <v>1.24945129432381E-18</v>
      </c>
      <c r="G6276" s="8">
        <v>4</v>
      </c>
    </row>
    <row r="6277" spans="1:7" x14ac:dyDescent="0.15">
      <c r="A6277" s="15" t="s">
        <v>509</v>
      </c>
      <c r="B6277" s="13">
        <v>2.6398496027227599E-28</v>
      </c>
      <c r="C6277" s="8">
        <v>0.437232374016437</v>
      </c>
      <c r="D6277" s="8">
        <v>0.96099999999999997</v>
      </c>
      <c r="E6277" s="8">
        <v>0.71</v>
      </c>
      <c r="F6277" s="13">
        <v>9.0718431597567701E-24</v>
      </c>
      <c r="G6277" s="8">
        <v>4</v>
      </c>
    </row>
    <row r="6278" spans="1:7" x14ac:dyDescent="0.15">
      <c r="A6278" s="15" t="s">
        <v>5102</v>
      </c>
      <c r="B6278" s="13">
        <v>2.3383175920981501E-31</v>
      </c>
      <c r="C6278" s="8">
        <v>0.43742685850372598</v>
      </c>
      <c r="D6278" s="8">
        <v>0.72699999999999998</v>
      </c>
      <c r="E6278" s="8">
        <v>0.28000000000000003</v>
      </c>
      <c r="F6278" s="13">
        <v>8.0356284052452994E-27</v>
      </c>
      <c r="G6278" s="8">
        <v>4</v>
      </c>
    </row>
    <row r="6279" spans="1:7" x14ac:dyDescent="0.15">
      <c r="A6279" s="15" t="s">
        <v>5103</v>
      </c>
      <c r="B6279" s="13">
        <v>2.73798184165222E-254</v>
      </c>
      <c r="C6279" s="8">
        <v>0.43746159477183999</v>
      </c>
      <c r="D6279" s="8">
        <v>0.75</v>
      </c>
      <c r="E6279" s="8">
        <v>0</v>
      </c>
      <c r="F6279" s="13">
        <v>9.4090745988378496E-250</v>
      </c>
      <c r="G6279" s="8">
        <v>4</v>
      </c>
    </row>
    <row r="6280" spans="1:7" x14ac:dyDescent="0.15">
      <c r="A6280" s="15" t="s">
        <v>300</v>
      </c>
      <c r="B6280" s="13">
        <v>2.02053118235851E-24</v>
      </c>
      <c r="C6280" s="8">
        <v>0.43746654670712698</v>
      </c>
      <c r="D6280" s="8">
        <v>0.99199999999999999</v>
      </c>
      <c r="E6280" s="8">
        <v>0.76700000000000002</v>
      </c>
      <c r="F6280" s="13">
        <v>6.9435554081750199E-20</v>
      </c>
      <c r="G6280" s="8">
        <v>4</v>
      </c>
    </row>
    <row r="6281" spans="1:7" x14ac:dyDescent="0.15">
      <c r="A6281" s="15" t="s">
        <v>5104</v>
      </c>
      <c r="B6281" s="13">
        <v>1.8690349190428901E-91</v>
      </c>
      <c r="C6281" s="8">
        <v>0.43760231441547598</v>
      </c>
      <c r="D6281" s="8">
        <v>0.70299999999999996</v>
      </c>
      <c r="E6281" s="8">
        <v>9.2999999999999999E-2</v>
      </c>
      <c r="F6281" s="13">
        <v>6.4229384992908797E-87</v>
      </c>
      <c r="G6281" s="8">
        <v>4</v>
      </c>
    </row>
    <row r="6282" spans="1:7" x14ac:dyDescent="0.15">
      <c r="A6282" s="15" t="s">
        <v>5105</v>
      </c>
      <c r="B6282" s="13">
        <v>9.0081623776098499E-34</v>
      </c>
      <c r="C6282" s="8">
        <v>0.43762491424593197</v>
      </c>
      <c r="D6282" s="8">
        <v>0.85899999999999999</v>
      </c>
      <c r="E6282" s="8">
        <v>0.42399999999999999</v>
      </c>
      <c r="F6282" s="13">
        <v>3.0956550010656201E-29</v>
      </c>
      <c r="G6282" s="8">
        <v>4</v>
      </c>
    </row>
    <row r="6283" spans="1:7" x14ac:dyDescent="0.15">
      <c r="A6283" s="15" t="s">
        <v>5106</v>
      </c>
      <c r="B6283" s="13">
        <v>5.2746469338343402E-34</v>
      </c>
      <c r="C6283" s="8">
        <v>0.43767811607471702</v>
      </c>
      <c r="D6283" s="8">
        <v>0.92200000000000004</v>
      </c>
      <c r="E6283" s="8">
        <v>0.503</v>
      </c>
      <c r="F6283" s="13">
        <v>1.81263241881217E-29</v>
      </c>
      <c r="G6283" s="8">
        <v>4</v>
      </c>
    </row>
    <row r="6284" spans="1:7" x14ac:dyDescent="0.15">
      <c r="A6284" s="15" t="s">
        <v>259</v>
      </c>
      <c r="B6284" s="13">
        <v>9.2064472939588297E-18</v>
      </c>
      <c r="C6284" s="8">
        <v>0.43770059010291901</v>
      </c>
      <c r="D6284" s="8">
        <v>0.93</v>
      </c>
      <c r="E6284" s="8">
        <v>0.73</v>
      </c>
      <c r="F6284" s="13">
        <v>3.1637956125689502E-13</v>
      </c>
      <c r="G6284" s="8">
        <v>4</v>
      </c>
    </row>
    <row r="6285" spans="1:7" x14ac:dyDescent="0.15">
      <c r="A6285" s="15" t="s">
        <v>225</v>
      </c>
      <c r="B6285" s="13">
        <v>1.3507287718967501E-16</v>
      </c>
      <c r="C6285" s="8">
        <v>0.43780513019349698</v>
      </c>
      <c r="D6285" s="8">
        <v>0.92200000000000004</v>
      </c>
      <c r="E6285" s="8">
        <v>0.76600000000000001</v>
      </c>
      <c r="F6285" s="13">
        <v>4.6417794246231903E-12</v>
      </c>
      <c r="G6285" s="8">
        <v>4</v>
      </c>
    </row>
    <row r="6286" spans="1:7" x14ac:dyDescent="0.15">
      <c r="A6286" s="15" t="s">
        <v>5107</v>
      </c>
      <c r="B6286" s="13">
        <v>2.4834836717893598E-46</v>
      </c>
      <c r="C6286" s="8">
        <v>0.43792319051759898</v>
      </c>
      <c r="D6286" s="8">
        <v>0.78100000000000003</v>
      </c>
      <c r="E6286" s="8">
        <v>0.25</v>
      </c>
      <c r="F6286" s="13">
        <v>8.5344916381041303E-42</v>
      </c>
      <c r="G6286" s="8">
        <v>4</v>
      </c>
    </row>
    <row r="6287" spans="1:7" x14ac:dyDescent="0.15">
      <c r="A6287" s="15" t="s">
        <v>5108</v>
      </c>
      <c r="B6287" s="13">
        <v>3.6614462710211999E-53</v>
      </c>
      <c r="C6287" s="8">
        <v>0.43811919103873098</v>
      </c>
      <c r="D6287" s="8">
        <v>0.65600000000000003</v>
      </c>
      <c r="E6287" s="8">
        <v>0.14099999999999999</v>
      </c>
      <c r="F6287" s="13">
        <v>1.25825601103643E-48</v>
      </c>
      <c r="G6287" s="8">
        <v>4</v>
      </c>
    </row>
    <row r="6288" spans="1:7" x14ac:dyDescent="0.15">
      <c r="A6288" s="15" t="s">
        <v>263</v>
      </c>
      <c r="B6288" s="13">
        <v>2.6908381246493301E-15</v>
      </c>
      <c r="C6288" s="8">
        <v>0.43837248056560502</v>
      </c>
      <c r="D6288" s="8">
        <v>0.86699999999999999</v>
      </c>
      <c r="E6288" s="8">
        <v>0.624</v>
      </c>
      <c r="F6288" s="13">
        <v>9.2470652153574398E-11</v>
      </c>
      <c r="G6288" s="8">
        <v>4</v>
      </c>
    </row>
    <row r="6289" spans="1:7" x14ac:dyDescent="0.15">
      <c r="A6289" s="15" t="s">
        <v>2912</v>
      </c>
      <c r="B6289" s="13">
        <v>2.3265336650561199E-21</v>
      </c>
      <c r="C6289" s="8">
        <v>0.438603536831847</v>
      </c>
      <c r="D6289" s="8">
        <v>0.84399999999999997</v>
      </c>
      <c r="E6289" s="8">
        <v>0.45800000000000002</v>
      </c>
      <c r="F6289" s="13">
        <v>7.9951329399653695E-17</v>
      </c>
      <c r="G6289" s="8">
        <v>4</v>
      </c>
    </row>
    <row r="6290" spans="1:7" x14ac:dyDescent="0.15">
      <c r="A6290" s="15" t="s">
        <v>1832</v>
      </c>
      <c r="B6290" s="13">
        <v>3.8135574910786502E-61</v>
      </c>
      <c r="C6290" s="8">
        <v>0.43867650290867699</v>
      </c>
      <c r="D6290" s="8">
        <v>0.81200000000000006</v>
      </c>
      <c r="E6290" s="8">
        <v>0.19800000000000001</v>
      </c>
      <c r="F6290" s="13">
        <v>1.31052903180918E-56</v>
      </c>
      <c r="G6290" s="8">
        <v>4</v>
      </c>
    </row>
    <row r="6291" spans="1:7" x14ac:dyDescent="0.15">
      <c r="A6291" s="15" t="s">
        <v>2301</v>
      </c>
      <c r="B6291" s="13">
        <v>5.16632138789346E-23</v>
      </c>
      <c r="C6291" s="8">
        <v>0.43871986606227198</v>
      </c>
      <c r="D6291" s="8">
        <v>0.88300000000000001</v>
      </c>
      <c r="E6291" s="8">
        <v>0.505</v>
      </c>
      <c r="F6291" s="13">
        <v>1.7754063449495899E-18</v>
      </c>
      <c r="G6291" s="8">
        <v>4</v>
      </c>
    </row>
    <row r="6292" spans="1:7" x14ac:dyDescent="0.15">
      <c r="A6292" s="15" t="s">
        <v>5109</v>
      </c>
      <c r="B6292" s="13">
        <v>1.3347969350328601E-41</v>
      </c>
      <c r="C6292" s="8">
        <v>0.43886553624924401</v>
      </c>
      <c r="D6292" s="8">
        <v>0.875</v>
      </c>
      <c r="E6292" s="8">
        <v>0.33200000000000002</v>
      </c>
      <c r="F6292" s="13">
        <v>4.5870296672404203E-37</v>
      </c>
      <c r="G6292" s="8">
        <v>4</v>
      </c>
    </row>
    <row r="6293" spans="1:7" x14ac:dyDescent="0.15">
      <c r="A6293" s="15" t="s">
        <v>5110</v>
      </c>
      <c r="B6293" s="13">
        <v>6.7398567401053398E-274</v>
      </c>
      <c r="C6293" s="8">
        <v>0.43892233952635901</v>
      </c>
      <c r="D6293" s="8">
        <v>0.80500000000000005</v>
      </c>
      <c r="E6293" s="8">
        <v>0</v>
      </c>
      <c r="F6293" s="13">
        <v>2.3161517687372001E-269</v>
      </c>
      <c r="G6293" s="8">
        <v>4</v>
      </c>
    </row>
    <row r="6294" spans="1:7" x14ac:dyDescent="0.15">
      <c r="A6294" s="15" t="s">
        <v>5111</v>
      </c>
      <c r="B6294" s="13">
        <v>3.5369825051092999E-22</v>
      </c>
      <c r="C6294" s="8">
        <v>0.43893157347183498</v>
      </c>
      <c r="D6294" s="8">
        <v>0.80500000000000005</v>
      </c>
      <c r="E6294" s="8">
        <v>0.44800000000000001</v>
      </c>
      <c r="F6294" s="13">
        <v>1.2154840378808099E-17</v>
      </c>
      <c r="G6294" s="8">
        <v>4</v>
      </c>
    </row>
    <row r="6295" spans="1:7" x14ac:dyDescent="0.15">
      <c r="A6295" s="15" t="s">
        <v>2284</v>
      </c>
      <c r="B6295" s="13">
        <v>2.0865579605165399E-17</v>
      </c>
      <c r="C6295" s="8">
        <v>0.43919153045369203</v>
      </c>
      <c r="D6295" s="8">
        <v>0.76600000000000001</v>
      </c>
      <c r="E6295" s="8">
        <v>0.46</v>
      </c>
      <c r="F6295" s="13">
        <v>7.1704564313151E-13</v>
      </c>
      <c r="G6295" s="8">
        <v>4</v>
      </c>
    </row>
    <row r="6296" spans="1:7" x14ac:dyDescent="0.15">
      <c r="A6296" s="15" t="s">
        <v>311</v>
      </c>
      <c r="B6296" s="13">
        <v>8.9553404833069203E-22</v>
      </c>
      <c r="C6296" s="8">
        <v>0.43925035619987202</v>
      </c>
      <c r="D6296" s="8">
        <v>0.92200000000000004</v>
      </c>
      <c r="E6296" s="8">
        <v>0.63300000000000001</v>
      </c>
      <c r="F6296" s="13">
        <v>3.0775027570884199E-17</v>
      </c>
      <c r="G6296" s="8">
        <v>4</v>
      </c>
    </row>
    <row r="6297" spans="1:7" x14ac:dyDescent="0.15">
      <c r="A6297" s="15" t="s">
        <v>5112</v>
      </c>
      <c r="B6297" s="13">
        <v>4.2128521409786702E-37</v>
      </c>
      <c r="C6297" s="8">
        <v>0.43931662301681301</v>
      </c>
      <c r="D6297" s="8">
        <v>0.89800000000000002</v>
      </c>
      <c r="E6297" s="8">
        <v>0.46500000000000002</v>
      </c>
      <c r="F6297" s="13">
        <v>1.4477466382473199E-32</v>
      </c>
      <c r="G6297" s="8">
        <v>4</v>
      </c>
    </row>
    <row r="6298" spans="1:7" x14ac:dyDescent="0.15">
      <c r="A6298" s="15" t="s">
        <v>5113</v>
      </c>
      <c r="B6298" s="13">
        <v>2.2346523109236498E-207</v>
      </c>
      <c r="C6298" s="8">
        <v>0.43937607144806601</v>
      </c>
      <c r="D6298" s="8">
        <v>0.61699999999999999</v>
      </c>
      <c r="E6298" s="8">
        <v>0</v>
      </c>
      <c r="F6298" s="13">
        <v>7.67938266648913E-203</v>
      </c>
      <c r="G6298" s="8">
        <v>4</v>
      </c>
    </row>
    <row r="6299" spans="1:7" x14ac:dyDescent="0.15">
      <c r="A6299" s="15" t="s">
        <v>5114</v>
      </c>
      <c r="B6299" s="13">
        <v>8.2856295971073703E-91</v>
      </c>
      <c r="C6299" s="8">
        <v>0.43941001164803201</v>
      </c>
      <c r="D6299" s="8">
        <v>0.57799999999999996</v>
      </c>
      <c r="E6299" s="8">
        <v>4.7E-2</v>
      </c>
      <c r="F6299" s="13">
        <v>2.84735661104595E-86</v>
      </c>
      <c r="G6299" s="8">
        <v>4</v>
      </c>
    </row>
    <row r="6300" spans="1:7" x14ac:dyDescent="0.15">
      <c r="A6300" s="15" t="s">
        <v>1589</v>
      </c>
      <c r="B6300" s="13">
        <v>6.8081793895109601E-15</v>
      </c>
      <c r="C6300" s="8">
        <v>0.43950555321974499</v>
      </c>
      <c r="D6300" s="8">
        <v>0.90600000000000003</v>
      </c>
      <c r="E6300" s="8">
        <v>0.70599999999999996</v>
      </c>
      <c r="F6300" s="13">
        <v>2.3396308472054399E-10</v>
      </c>
      <c r="G6300" s="8">
        <v>4</v>
      </c>
    </row>
    <row r="6301" spans="1:7" x14ac:dyDescent="0.15">
      <c r="A6301" s="15" t="s">
        <v>5115</v>
      </c>
      <c r="B6301" s="13">
        <v>5.8800389817635795E-42</v>
      </c>
      <c r="C6301" s="8">
        <v>0.43961182999375698</v>
      </c>
      <c r="D6301" s="8">
        <v>0.85199999999999998</v>
      </c>
      <c r="E6301" s="8">
        <v>0.34100000000000003</v>
      </c>
      <c r="F6301" s="13">
        <v>2.0206753960830601E-37</v>
      </c>
      <c r="G6301" s="8">
        <v>4</v>
      </c>
    </row>
    <row r="6302" spans="1:7" x14ac:dyDescent="0.15">
      <c r="A6302" s="15" t="s">
        <v>2915</v>
      </c>
      <c r="B6302" s="13">
        <v>1.07124846681722E-28</v>
      </c>
      <c r="C6302" s="8">
        <v>0.439743449534091</v>
      </c>
      <c r="D6302" s="8">
        <v>0.88300000000000001</v>
      </c>
      <c r="E6302" s="8">
        <v>0.442</v>
      </c>
      <c r="F6302" s="13">
        <v>3.68134535621737E-24</v>
      </c>
      <c r="G6302" s="8">
        <v>4</v>
      </c>
    </row>
    <row r="6303" spans="1:7" x14ac:dyDescent="0.15">
      <c r="A6303" s="15" t="s">
        <v>5116</v>
      </c>
      <c r="B6303" s="13">
        <v>1.14664626403497E-73</v>
      </c>
      <c r="C6303" s="8">
        <v>0.439885789810466</v>
      </c>
      <c r="D6303" s="8">
        <v>0.86699999999999999</v>
      </c>
      <c r="E6303" s="8">
        <v>0.20699999999999999</v>
      </c>
      <c r="F6303" s="13">
        <v>3.9404498863561799E-69</v>
      </c>
      <c r="G6303" s="8">
        <v>4</v>
      </c>
    </row>
    <row r="6304" spans="1:7" x14ac:dyDescent="0.15">
      <c r="A6304" s="15" t="s">
        <v>205</v>
      </c>
      <c r="B6304" s="13">
        <v>6.0184478718776E-41</v>
      </c>
      <c r="C6304" s="8">
        <v>0.43989847037024299</v>
      </c>
      <c r="D6304" s="8">
        <v>0.81200000000000006</v>
      </c>
      <c r="E6304" s="8">
        <v>0.30099999999999999</v>
      </c>
      <c r="F6304" s="13">
        <v>2.06823961117074E-36</v>
      </c>
      <c r="G6304" s="8">
        <v>4</v>
      </c>
    </row>
    <row r="6305" spans="1:7" x14ac:dyDescent="0.15">
      <c r="A6305" s="15" t="s">
        <v>5117</v>
      </c>
      <c r="B6305" s="13">
        <v>1.1960679507088899E-43</v>
      </c>
      <c r="C6305" s="8">
        <v>0.44006168233619802</v>
      </c>
      <c r="D6305" s="8">
        <v>0.96099999999999997</v>
      </c>
      <c r="E6305" s="8">
        <v>0.52500000000000002</v>
      </c>
      <c r="F6305" s="13">
        <v>4.1102875126110898E-39</v>
      </c>
      <c r="G6305" s="8">
        <v>4</v>
      </c>
    </row>
    <row r="6306" spans="1:7" x14ac:dyDescent="0.15">
      <c r="A6306" s="15" t="s">
        <v>5118</v>
      </c>
      <c r="B6306" s="13">
        <v>3.95593609203751E-36</v>
      </c>
      <c r="C6306" s="8">
        <v>0.44029306819952901</v>
      </c>
      <c r="D6306" s="8">
        <v>0.90600000000000003</v>
      </c>
      <c r="E6306" s="8">
        <v>0.40100000000000002</v>
      </c>
      <c r="F6306" s="13">
        <v>1.3594574380286899E-31</v>
      </c>
      <c r="G6306" s="8">
        <v>4</v>
      </c>
    </row>
    <row r="6307" spans="1:7" x14ac:dyDescent="0.15">
      <c r="A6307" s="15" t="s">
        <v>5119</v>
      </c>
      <c r="B6307" s="13">
        <v>1.3950033315878699E-32</v>
      </c>
      <c r="C6307" s="8">
        <v>0.44046861708545099</v>
      </c>
      <c r="D6307" s="8">
        <v>0.89100000000000001</v>
      </c>
      <c r="E6307" s="8">
        <v>0.41699999999999998</v>
      </c>
      <c r="F6307" s="13">
        <v>4.7939289490017001E-28</v>
      </c>
      <c r="G6307" s="8">
        <v>4</v>
      </c>
    </row>
    <row r="6308" spans="1:7" x14ac:dyDescent="0.15">
      <c r="A6308" s="15" t="s">
        <v>5120</v>
      </c>
      <c r="B6308" s="13">
        <v>1.0301279539310201E-51</v>
      </c>
      <c r="C6308" s="8">
        <v>0.440638428308194</v>
      </c>
      <c r="D6308" s="8">
        <v>0.96099999999999997</v>
      </c>
      <c r="E6308" s="8">
        <v>0.51700000000000002</v>
      </c>
      <c r="F6308" s="13">
        <v>3.5400347136839402E-47</v>
      </c>
      <c r="G6308" s="8">
        <v>4</v>
      </c>
    </row>
    <row r="6309" spans="1:7" x14ac:dyDescent="0.15">
      <c r="A6309" s="15" t="s">
        <v>5121</v>
      </c>
      <c r="B6309" s="13">
        <v>9.3065960932953498E-16</v>
      </c>
      <c r="C6309" s="8">
        <v>0.44065403796828401</v>
      </c>
      <c r="D6309" s="8">
        <v>0.75</v>
      </c>
      <c r="E6309" s="8">
        <v>0.46600000000000003</v>
      </c>
      <c r="F6309" s="13">
        <v>3.1982117474609497E-11</v>
      </c>
      <c r="G6309" s="8">
        <v>4</v>
      </c>
    </row>
    <row r="6310" spans="1:7" x14ac:dyDescent="0.15">
      <c r="A6310" s="15" t="s">
        <v>5122</v>
      </c>
      <c r="B6310" s="13">
        <v>1.5245942268469399E-33</v>
      </c>
      <c r="C6310" s="8">
        <v>0.440968914358216</v>
      </c>
      <c r="D6310" s="8">
        <v>0.78900000000000003</v>
      </c>
      <c r="E6310" s="8">
        <v>0.315</v>
      </c>
      <c r="F6310" s="13">
        <v>5.2392680605595103E-29</v>
      </c>
      <c r="G6310" s="8">
        <v>4</v>
      </c>
    </row>
    <row r="6311" spans="1:7" x14ac:dyDescent="0.15">
      <c r="A6311" s="15" t="s">
        <v>5123</v>
      </c>
      <c r="B6311" s="13">
        <v>3.7484163458372398E-33</v>
      </c>
      <c r="C6311" s="8">
        <v>0.44114006782515902</v>
      </c>
      <c r="D6311" s="8">
        <v>0.80500000000000005</v>
      </c>
      <c r="E6311" s="8">
        <v>0.34399999999999997</v>
      </c>
      <c r="F6311" s="13">
        <v>1.2881432772469701E-28</v>
      </c>
      <c r="G6311" s="8">
        <v>4</v>
      </c>
    </row>
    <row r="6312" spans="1:7" x14ac:dyDescent="0.15">
      <c r="A6312" s="15" t="s">
        <v>5124</v>
      </c>
      <c r="B6312" s="13">
        <v>4.7311397056226699E-35</v>
      </c>
      <c r="C6312" s="8">
        <v>0.44116954534571901</v>
      </c>
      <c r="D6312" s="8">
        <v>0.78900000000000003</v>
      </c>
      <c r="E6312" s="8">
        <v>0.32</v>
      </c>
      <c r="F6312" s="13">
        <v>1.6258561598372301E-30</v>
      </c>
      <c r="G6312" s="8">
        <v>4</v>
      </c>
    </row>
    <row r="6313" spans="1:7" x14ac:dyDescent="0.15">
      <c r="A6313" s="15" t="s">
        <v>80</v>
      </c>
      <c r="B6313" s="13">
        <v>4.6093627542215703E-18</v>
      </c>
      <c r="C6313" s="8">
        <v>0.441649537515858</v>
      </c>
      <c r="D6313" s="8">
        <v>0.91400000000000003</v>
      </c>
      <c r="E6313" s="8">
        <v>0.66800000000000004</v>
      </c>
      <c r="F6313" s="13">
        <v>1.5840075104882401E-13</v>
      </c>
      <c r="G6313" s="8">
        <v>4</v>
      </c>
    </row>
    <row r="6314" spans="1:7" x14ac:dyDescent="0.15">
      <c r="A6314" s="15" t="s">
        <v>5125</v>
      </c>
      <c r="B6314" s="13">
        <v>7.61725400536402E-213</v>
      </c>
      <c r="C6314" s="8">
        <v>0.44170378767501001</v>
      </c>
      <c r="D6314" s="8">
        <v>0.63300000000000001</v>
      </c>
      <c r="E6314" s="8">
        <v>0</v>
      </c>
      <c r="F6314" s="13">
        <v>2.6176693389433401E-208</v>
      </c>
      <c r="G6314" s="8">
        <v>4</v>
      </c>
    </row>
    <row r="6315" spans="1:7" x14ac:dyDescent="0.15">
      <c r="A6315" s="15" t="s">
        <v>2262</v>
      </c>
      <c r="B6315" s="13">
        <v>5.5584806988241803E-13</v>
      </c>
      <c r="C6315" s="8">
        <v>0.44176496360877798</v>
      </c>
      <c r="D6315" s="8">
        <v>0.89100000000000001</v>
      </c>
      <c r="E6315" s="8">
        <v>0.78200000000000003</v>
      </c>
      <c r="F6315" s="13">
        <v>1.9101718921509299E-8</v>
      </c>
      <c r="G6315" s="8">
        <v>4</v>
      </c>
    </row>
    <row r="6316" spans="1:7" x14ac:dyDescent="0.15">
      <c r="A6316" s="15" t="s">
        <v>5126</v>
      </c>
      <c r="B6316" s="13">
        <v>8.6407250867148405E-109</v>
      </c>
      <c r="C6316" s="8">
        <v>0.44188069777514799</v>
      </c>
      <c r="D6316" s="8">
        <v>0.63300000000000001</v>
      </c>
      <c r="E6316" s="8">
        <v>4.8000000000000001E-2</v>
      </c>
      <c r="F6316" s="13">
        <v>2.9693851760495599E-104</v>
      </c>
      <c r="G6316" s="8">
        <v>4</v>
      </c>
    </row>
    <row r="6317" spans="1:7" x14ac:dyDescent="0.15">
      <c r="A6317" s="15" t="s">
        <v>5127</v>
      </c>
      <c r="B6317" s="13">
        <v>6.1378469682799897E-35</v>
      </c>
      <c r="C6317" s="8">
        <v>0.44221140354591998</v>
      </c>
      <c r="D6317" s="8">
        <v>0.56200000000000006</v>
      </c>
      <c r="E6317" s="8">
        <v>0.14099999999999999</v>
      </c>
      <c r="F6317" s="13">
        <v>2.1092711106494199E-30</v>
      </c>
      <c r="G6317" s="8">
        <v>4</v>
      </c>
    </row>
    <row r="6318" spans="1:7" x14ac:dyDescent="0.15">
      <c r="A6318" s="15" t="s">
        <v>5128</v>
      </c>
      <c r="B6318" s="13">
        <v>2.5166231718124299E-39</v>
      </c>
      <c r="C6318" s="8">
        <v>0.44221332952688103</v>
      </c>
      <c r="D6318" s="8">
        <v>0.93799999999999994</v>
      </c>
      <c r="E6318" s="8">
        <v>0.41099999999999998</v>
      </c>
      <c r="F6318" s="13">
        <v>8.6483755299334003E-35</v>
      </c>
      <c r="G6318" s="8">
        <v>4</v>
      </c>
    </row>
    <row r="6319" spans="1:7" x14ac:dyDescent="0.15">
      <c r="A6319" s="15" t="s">
        <v>5129</v>
      </c>
      <c r="B6319" s="13">
        <v>4.6598198863529399E-29</v>
      </c>
      <c r="C6319" s="8">
        <v>0.442221938241949</v>
      </c>
      <c r="D6319" s="8">
        <v>0.86699999999999999</v>
      </c>
      <c r="E6319" s="8">
        <v>0.47</v>
      </c>
      <c r="F6319" s="13">
        <v>1.60134710394519E-24</v>
      </c>
      <c r="G6319" s="8">
        <v>4</v>
      </c>
    </row>
    <row r="6320" spans="1:7" x14ac:dyDescent="0.15">
      <c r="A6320" s="15" t="s">
        <v>27</v>
      </c>
      <c r="B6320" s="13">
        <v>1.72973872283926E-42</v>
      </c>
      <c r="C6320" s="8">
        <v>0.44237998339394802</v>
      </c>
      <c r="D6320" s="8">
        <v>0.89100000000000001</v>
      </c>
      <c r="E6320" s="8">
        <v>0.38600000000000001</v>
      </c>
      <c r="F6320" s="13">
        <v>5.9442471210371101E-38</v>
      </c>
      <c r="G6320" s="8">
        <v>4</v>
      </c>
    </row>
    <row r="6321" spans="1:7" x14ac:dyDescent="0.15">
      <c r="A6321" s="15" t="s">
        <v>5130</v>
      </c>
      <c r="B6321" s="13">
        <v>3.3669715950554598E-98</v>
      </c>
      <c r="C6321" s="8">
        <v>0.44263599252564501</v>
      </c>
      <c r="D6321" s="8">
        <v>0.69499999999999995</v>
      </c>
      <c r="E6321" s="8">
        <v>7.2999999999999995E-2</v>
      </c>
      <c r="F6321" s="13">
        <v>1.15705978864081E-93</v>
      </c>
      <c r="G6321" s="8">
        <v>4</v>
      </c>
    </row>
    <row r="6322" spans="1:7" x14ac:dyDescent="0.15">
      <c r="A6322" s="15" t="s">
        <v>5131</v>
      </c>
      <c r="B6322" s="13">
        <v>5.1361848776472004E-29</v>
      </c>
      <c r="C6322" s="8">
        <v>0.44284983667567401</v>
      </c>
      <c r="D6322" s="8">
        <v>0.85899999999999999</v>
      </c>
      <c r="E6322" s="8">
        <v>0.40899999999999997</v>
      </c>
      <c r="F6322" s="13">
        <v>1.7650499332034601E-24</v>
      </c>
      <c r="G6322" s="8">
        <v>4</v>
      </c>
    </row>
    <row r="6323" spans="1:7" x14ac:dyDescent="0.15">
      <c r="A6323" s="15" t="s">
        <v>5132</v>
      </c>
      <c r="B6323" s="13">
        <v>1.2125207642733901E-60</v>
      </c>
      <c r="C6323" s="8">
        <v>0.44292836559396997</v>
      </c>
      <c r="D6323" s="8">
        <v>0.96899999999999997</v>
      </c>
      <c r="E6323" s="8">
        <v>0.36</v>
      </c>
      <c r="F6323" s="13">
        <v>4.1668276064254998E-56</v>
      </c>
      <c r="G6323" s="8">
        <v>4</v>
      </c>
    </row>
    <row r="6324" spans="1:7" x14ac:dyDescent="0.15">
      <c r="A6324" s="15" t="s">
        <v>5133</v>
      </c>
      <c r="B6324" s="13">
        <v>7.3785257637062296E-28</v>
      </c>
      <c r="C6324" s="8">
        <v>0.44297746565014001</v>
      </c>
      <c r="D6324" s="8">
        <v>0.79700000000000004</v>
      </c>
      <c r="E6324" s="8">
        <v>0.372</v>
      </c>
      <c r="F6324" s="13">
        <v>2.53563037869765E-23</v>
      </c>
      <c r="G6324" s="8">
        <v>4</v>
      </c>
    </row>
    <row r="6325" spans="1:7" x14ac:dyDescent="0.15">
      <c r="A6325" s="15" t="s">
        <v>5134</v>
      </c>
      <c r="B6325" s="13">
        <v>7.1198293456459403E-260</v>
      </c>
      <c r="C6325" s="8">
        <v>0.443071963732386</v>
      </c>
      <c r="D6325" s="8">
        <v>0.76600000000000001</v>
      </c>
      <c r="E6325" s="8">
        <v>0</v>
      </c>
      <c r="F6325" s="13">
        <v>2.4467293546312301E-255</v>
      </c>
      <c r="G6325" s="8">
        <v>4</v>
      </c>
    </row>
    <row r="6326" spans="1:7" x14ac:dyDescent="0.15">
      <c r="A6326" s="15" t="s">
        <v>2771</v>
      </c>
      <c r="B6326" s="13">
        <v>1.8371788413217599E-31</v>
      </c>
      <c r="C6326" s="8">
        <v>0.443509996907824</v>
      </c>
      <c r="D6326" s="8">
        <v>0.93</v>
      </c>
      <c r="E6326" s="8">
        <v>0.49199999999999999</v>
      </c>
      <c r="F6326" s="13">
        <v>6.3134650882022297E-27</v>
      </c>
      <c r="G6326" s="8">
        <v>4</v>
      </c>
    </row>
    <row r="6327" spans="1:7" x14ac:dyDescent="0.15">
      <c r="A6327" s="15" t="s">
        <v>5135</v>
      </c>
      <c r="B6327" s="13">
        <v>1.0157910696603401E-15</v>
      </c>
      <c r="C6327" s="8">
        <v>0.44354435902843597</v>
      </c>
      <c r="D6327" s="8">
        <v>0.71099999999999997</v>
      </c>
      <c r="E6327" s="8">
        <v>0.40699999999999997</v>
      </c>
      <c r="F6327" s="13">
        <v>3.4907660108877498E-11</v>
      </c>
      <c r="G6327" s="8">
        <v>4</v>
      </c>
    </row>
    <row r="6328" spans="1:7" x14ac:dyDescent="0.15">
      <c r="A6328" s="15" t="s">
        <v>5136</v>
      </c>
      <c r="B6328" s="13">
        <v>6.1471452106279599E-246</v>
      </c>
      <c r="C6328" s="8">
        <v>0.44373721299136798</v>
      </c>
      <c r="D6328" s="8">
        <v>0.72699999999999998</v>
      </c>
      <c r="E6328" s="8">
        <v>0</v>
      </c>
      <c r="F6328" s="13">
        <v>2.1124664516323E-241</v>
      </c>
      <c r="G6328" s="8">
        <v>4</v>
      </c>
    </row>
    <row r="6329" spans="1:7" x14ac:dyDescent="0.15">
      <c r="A6329" s="15" t="s">
        <v>93</v>
      </c>
      <c r="B6329" s="13">
        <v>1.00184405805989E-21</v>
      </c>
      <c r="C6329" s="8">
        <v>0.44376921863698798</v>
      </c>
      <c r="D6329" s="8">
        <v>0.89800000000000002</v>
      </c>
      <c r="E6329" s="8">
        <v>0.58399999999999996</v>
      </c>
      <c r="F6329" s="13">
        <v>3.4428371055228002E-17</v>
      </c>
      <c r="G6329" s="8">
        <v>4</v>
      </c>
    </row>
    <row r="6330" spans="1:7" x14ac:dyDescent="0.15">
      <c r="A6330" s="15" t="s">
        <v>861</v>
      </c>
      <c r="B6330" s="13">
        <v>1.5747383153654899E-10</v>
      </c>
      <c r="C6330" s="8">
        <v>0.44385273720788598</v>
      </c>
      <c r="D6330" s="8">
        <v>0.98399999999999999</v>
      </c>
      <c r="E6330" s="8">
        <v>0.96299999999999997</v>
      </c>
      <c r="F6330" s="13">
        <v>5.4115882207534901E-6</v>
      </c>
      <c r="G6330" s="8">
        <v>4</v>
      </c>
    </row>
    <row r="6331" spans="1:7" x14ac:dyDescent="0.15">
      <c r="A6331" s="15" t="s">
        <v>5137</v>
      </c>
      <c r="B6331" s="13">
        <v>7.62646132184966E-22</v>
      </c>
      <c r="C6331" s="8">
        <v>0.44385427596104998</v>
      </c>
      <c r="D6331" s="8">
        <v>0.80500000000000005</v>
      </c>
      <c r="E6331" s="8">
        <v>0.4</v>
      </c>
      <c r="F6331" s="13">
        <v>2.6208334332536301E-17</v>
      </c>
      <c r="G6331" s="8">
        <v>4</v>
      </c>
    </row>
    <row r="6332" spans="1:7" x14ac:dyDescent="0.15">
      <c r="A6332" s="15" t="s">
        <v>5138</v>
      </c>
      <c r="B6332" s="13">
        <v>1.1718847480337601E-27</v>
      </c>
      <c r="C6332" s="8">
        <v>0.444027127438335</v>
      </c>
      <c r="D6332" s="8">
        <v>0.76600000000000001</v>
      </c>
      <c r="E6332" s="8">
        <v>0.35699999999999998</v>
      </c>
      <c r="F6332" s="13">
        <v>4.0271819366180299E-23</v>
      </c>
      <c r="G6332" s="8">
        <v>4</v>
      </c>
    </row>
    <row r="6333" spans="1:7" x14ac:dyDescent="0.15">
      <c r="A6333" s="15" t="s">
        <v>5139</v>
      </c>
      <c r="B6333" s="13">
        <v>2.0842348760025602E-34</v>
      </c>
      <c r="C6333" s="8">
        <v>0.44418253330893798</v>
      </c>
      <c r="D6333" s="8">
        <v>0.76600000000000001</v>
      </c>
      <c r="E6333" s="8">
        <v>0.27800000000000002</v>
      </c>
      <c r="F6333" s="13">
        <v>7.1624731513828094E-30</v>
      </c>
      <c r="G6333" s="8">
        <v>4</v>
      </c>
    </row>
    <row r="6334" spans="1:7" x14ac:dyDescent="0.15">
      <c r="A6334" s="15" t="s">
        <v>2035</v>
      </c>
      <c r="B6334" s="13">
        <v>8.6308108622285296E-31</v>
      </c>
      <c r="C6334" s="8">
        <v>0.44428525572180899</v>
      </c>
      <c r="D6334" s="8">
        <v>0.85199999999999998</v>
      </c>
      <c r="E6334" s="8">
        <v>0.39500000000000002</v>
      </c>
      <c r="F6334" s="13">
        <v>2.9659781528048399E-26</v>
      </c>
      <c r="G6334" s="8">
        <v>4</v>
      </c>
    </row>
    <row r="6335" spans="1:7" x14ac:dyDescent="0.15">
      <c r="A6335" s="15" t="s">
        <v>1189</v>
      </c>
      <c r="B6335" s="13">
        <v>1.22013202435694E-21</v>
      </c>
      <c r="C6335" s="8">
        <v>0.44444887644887898</v>
      </c>
      <c r="D6335" s="8">
        <v>0.89100000000000001</v>
      </c>
      <c r="E6335" s="8">
        <v>0.51600000000000001</v>
      </c>
      <c r="F6335" s="13">
        <v>4.19298370170262E-17</v>
      </c>
      <c r="G6335" s="8">
        <v>4</v>
      </c>
    </row>
    <row r="6336" spans="1:7" x14ac:dyDescent="0.15">
      <c r="A6336" s="15" t="s">
        <v>5140</v>
      </c>
      <c r="B6336" s="13">
        <v>4.6116084522754798E-31</v>
      </c>
      <c r="C6336" s="8">
        <v>0.44457834061949503</v>
      </c>
      <c r="D6336" s="8">
        <v>0.88300000000000001</v>
      </c>
      <c r="E6336" s="8">
        <v>0.48599999999999999</v>
      </c>
      <c r="F6336" s="13">
        <v>1.58477924462447E-26</v>
      </c>
      <c r="G6336" s="8">
        <v>4</v>
      </c>
    </row>
    <row r="6337" spans="1:7" x14ac:dyDescent="0.15">
      <c r="A6337" s="15" t="s">
        <v>5141</v>
      </c>
      <c r="B6337" s="13">
        <v>4.6751698041453103E-191</v>
      </c>
      <c r="C6337" s="8">
        <v>0.44468861455283898</v>
      </c>
      <c r="D6337" s="8">
        <v>0.56999999999999995</v>
      </c>
      <c r="E6337" s="8">
        <v>0</v>
      </c>
      <c r="F6337" s="13">
        <v>1.6066221031945401E-186</v>
      </c>
      <c r="G6337" s="8">
        <v>4</v>
      </c>
    </row>
    <row r="6338" spans="1:7" x14ac:dyDescent="0.15">
      <c r="A6338" s="15" t="s">
        <v>5142</v>
      </c>
      <c r="B6338" s="13">
        <v>1.5647821274055799E-279</v>
      </c>
      <c r="C6338" s="8">
        <v>0.44481544668842599</v>
      </c>
      <c r="D6338" s="8">
        <v>0.82</v>
      </c>
      <c r="E6338" s="8">
        <v>0</v>
      </c>
      <c r="F6338" s="13">
        <v>5.3773737808292799E-275</v>
      </c>
      <c r="G6338" s="8">
        <v>4</v>
      </c>
    </row>
    <row r="6339" spans="1:7" x14ac:dyDescent="0.15">
      <c r="A6339" s="15" t="s">
        <v>5143</v>
      </c>
      <c r="B6339" s="13">
        <v>1.2549160881952499E-46</v>
      </c>
      <c r="C6339" s="8">
        <v>0.44486748151236799</v>
      </c>
      <c r="D6339" s="8">
        <v>0.78900000000000003</v>
      </c>
      <c r="E6339" s="8">
        <v>0.26200000000000001</v>
      </c>
      <c r="F6339" s="13">
        <v>4.3125191370829901E-42</v>
      </c>
      <c r="G6339" s="8">
        <v>4</v>
      </c>
    </row>
    <row r="6340" spans="1:7" x14ac:dyDescent="0.15">
      <c r="A6340" s="15" t="s">
        <v>5144</v>
      </c>
      <c r="B6340" s="8">
        <v>0</v>
      </c>
      <c r="C6340" s="8">
        <v>0.44509878295765798</v>
      </c>
      <c r="D6340" s="8">
        <v>0.90600000000000003</v>
      </c>
      <c r="E6340" s="8">
        <v>0</v>
      </c>
      <c r="F6340" s="8">
        <v>0</v>
      </c>
      <c r="G6340" s="8">
        <v>4</v>
      </c>
    </row>
    <row r="6341" spans="1:7" x14ac:dyDescent="0.15">
      <c r="A6341" s="15" t="s">
        <v>5145</v>
      </c>
      <c r="B6341" s="13">
        <v>1.0294800878408E-37</v>
      </c>
      <c r="C6341" s="8">
        <v>0.44534801589635398</v>
      </c>
      <c r="D6341" s="8">
        <v>0.67200000000000004</v>
      </c>
      <c r="E6341" s="8">
        <v>0.21199999999999999</v>
      </c>
      <c r="F6341" s="13">
        <v>3.5378083218648998E-33</v>
      </c>
      <c r="G6341" s="8">
        <v>4</v>
      </c>
    </row>
    <row r="6342" spans="1:7" x14ac:dyDescent="0.15">
      <c r="A6342" s="15" t="s">
        <v>2215</v>
      </c>
      <c r="B6342" s="13">
        <v>5.96983793066775E-52</v>
      </c>
      <c r="C6342" s="8">
        <v>0.44578841919231099</v>
      </c>
      <c r="D6342" s="8">
        <v>0.74199999999999999</v>
      </c>
      <c r="E6342" s="8">
        <v>0.19600000000000001</v>
      </c>
      <c r="F6342" s="13">
        <v>2.05153480487397E-47</v>
      </c>
      <c r="G6342" s="8">
        <v>4</v>
      </c>
    </row>
    <row r="6343" spans="1:7" x14ac:dyDescent="0.15">
      <c r="A6343" s="15" t="s">
        <v>5146</v>
      </c>
      <c r="B6343" s="13">
        <v>4.8402967949921399E-26</v>
      </c>
      <c r="C6343" s="8">
        <v>0.44579657558498498</v>
      </c>
      <c r="D6343" s="8">
        <v>0.89100000000000001</v>
      </c>
      <c r="E6343" s="8">
        <v>0.48899999999999999</v>
      </c>
      <c r="F6343" s="13">
        <v>1.66336799359905E-21</v>
      </c>
      <c r="G6343" s="8">
        <v>4</v>
      </c>
    </row>
    <row r="6344" spans="1:7" x14ac:dyDescent="0.15">
      <c r="A6344" s="15" t="s">
        <v>5147</v>
      </c>
      <c r="B6344" s="13">
        <v>2.5159930462971501E-218</v>
      </c>
      <c r="C6344" s="8">
        <v>0.44602649555206703</v>
      </c>
      <c r="D6344" s="8">
        <v>0.64800000000000002</v>
      </c>
      <c r="E6344" s="8">
        <v>0</v>
      </c>
      <c r="F6344" s="13">
        <v>8.6462101036001599E-214</v>
      </c>
      <c r="G6344" s="8">
        <v>4</v>
      </c>
    </row>
    <row r="6345" spans="1:7" x14ac:dyDescent="0.15">
      <c r="A6345" s="15" t="s">
        <v>1102</v>
      </c>
      <c r="B6345" s="13">
        <v>2.03288267373776E-34</v>
      </c>
      <c r="C6345" s="8">
        <v>0.44640820520334001</v>
      </c>
      <c r="D6345" s="8">
        <v>0.66400000000000003</v>
      </c>
      <c r="E6345" s="8">
        <v>0.218</v>
      </c>
      <c r="F6345" s="13">
        <v>6.9860013082997995E-30</v>
      </c>
      <c r="G6345" s="8">
        <v>4</v>
      </c>
    </row>
    <row r="6346" spans="1:7" x14ac:dyDescent="0.15">
      <c r="A6346" s="15" t="s">
        <v>5148</v>
      </c>
      <c r="B6346" s="13">
        <v>2.4844956069268201E-36</v>
      </c>
      <c r="C6346" s="8">
        <v>0.44642101245050397</v>
      </c>
      <c r="D6346" s="8">
        <v>0.77300000000000002</v>
      </c>
      <c r="E6346" s="8">
        <v>0.29899999999999999</v>
      </c>
      <c r="F6346" s="13">
        <v>8.5379691532040001E-32</v>
      </c>
      <c r="G6346" s="8">
        <v>4</v>
      </c>
    </row>
    <row r="6347" spans="1:7" x14ac:dyDescent="0.15">
      <c r="A6347" s="15" t="s">
        <v>5149</v>
      </c>
      <c r="B6347" s="13">
        <v>5.3963891071214603E-24</v>
      </c>
      <c r="C6347" s="8">
        <v>0.44644293276511698</v>
      </c>
      <c r="D6347" s="8">
        <v>0.63300000000000001</v>
      </c>
      <c r="E6347" s="8">
        <v>0.252</v>
      </c>
      <c r="F6347" s="13">
        <v>1.85446911666229E-19</v>
      </c>
      <c r="G6347" s="8">
        <v>4</v>
      </c>
    </row>
    <row r="6348" spans="1:7" x14ac:dyDescent="0.15">
      <c r="A6348" s="15" t="s">
        <v>5150</v>
      </c>
      <c r="B6348" s="13">
        <v>3.3428755023730801E-46</v>
      </c>
      <c r="C6348" s="8">
        <v>0.44650057155600398</v>
      </c>
      <c r="D6348" s="8">
        <v>0.75800000000000001</v>
      </c>
      <c r="E6348" s="8">
        <v>0.22500000000000001</v>
      </c>
      <c r="F6348" s="13">
        <v>1.1487791663905099E-41</v>
      </c>
      <c r="G6348" s="8">
        <v>4</v>
      </c>
    </row>
    <row r="6349" spans="1:7" x14ac:dyDescent="0.15">
      <c r="A6349" s="15" t="s">
        <v>2113</v>
      </c>
      <c r="B6349" s="13">
        <v>1.2465807464648199E-15</v>
      </c>
      <c r="C6349" s="8">
        <v>0.44663579966664302</v>
      </c>
      <c r="D6349" s="8">
        <v>0.82799999999999996</v>
      </c>
      <c r="E6349" s="8">
        <v>0.63800000000000001</v>
      </c>
      <c r="F6349" s="13">
        <v>4.2838747352263502E-11</v>
      </c>
      <c r="G6349" s="8">
        <v>4</v>
      </c>
    </row>
    <row r="6350" spans="1:7" x14ac:dyDescent="0.15">
      <c r="A6350" s="15" t="s">
        <v>365</v>
      </c>
      <c r="B6350" s="13">
        <v>2.1045326657555799E-16</v>
      </c>
      <c r="C6350" s="8">
        <v>0.44666711677237603</v>
      </c>
      <c r="D6350" s="8">
        <v>0.82799999999999996</v>
      </c>
      <c r="E6350" s="8">
        <v>0.504</v>
      </c>
      <c r="F6350" s="13">
        <v>7.2322265058690603E-12</v>
      </c>
      <c r="G6350" s="8">
        <v>4</v>
      </c>
    </row>
    <row r="6351" spans="1:7" x14ac:dyDescent="0.15">
      <c r="A6351" s="15" t="s">
        <v>5151</v>
      </c>
      <c r="B6351" s="13">
        <v>2.3200902287765802E-43</v>
      </c>
      <c r="C6351" s="8">
        <v>0.446970339908836</v>
      </c>
      <c r="D6351" s="8">
        <v>0.60199999999999998</v>
      </c>
      <c r="E6351" s="8">
        <v>0.14799999999999999</v>
      </c>
      <c r="F6351" s="13">
        <v>7.9729900711907199E-39</v>
      </c>
      <c r="G6351" s="8">
        <v>4</v>
      </c>
    </row>
    <row r="6352" spans="1:7" x14ac:dyDescent="0.15">
      <c r="A6352" s="15" t="s">
        <v>5152</v>
      </c>
      <c r="B6352" s="13">
        <v>4.4330224199106398E-257</v>
      </c>
      <c r="C6352" s="8">
        <v>0.44711844114544402</v>
      </c>
      <c r="D6352" s="8">
        <v>0.75800000000000001</v>
      </c>
      <c r="E6352" s="8">
        <v>0</v>
      </c>
      <c r="F6352" s="13">
        <v>1.52340815460229E-252</v>
      </c>
      <c r="G6352" s="8">
        <v>4</v>
      </c>
    </row>
    <row r="6353" spans="1:7" x14ac:dyDescent="0.15">
      <c r="A6353" s="15" t="s">
        <v>1989</v>
      </c>
      <c r="B6353" s="13">
        <v>1.65099119618947E-22</v>
      </c>
      <c r="C6353" s="8">
        <v>0.447200846356546</v>
      </c>
      <c r="D6353" s="8">
        <v>0.77300000000000002</v>
      </c>
      <c r="E6353" s="8">
        <v>0.42099999999999999</v>
      </c>
      <c r="F6353" s="13">
        <v>5.6736312457051201E-18</v>
      </c>
      <c r="G6353" s="8">
        <v>4</v>
      </c>
    </row>
    <row r="6354" spans="1:7" x14ac:dyDescent="0.15">
      <c r="A6354" s="15" t="s">
        <v>5153</v>
      </c>
      <c r="B6354" s="13">
        <v>2.2510329843568302E-47</v>
      </c>
      <c r="C6354" s="8">
        <v>0.44759815558839</v>
      </c>
      <c r="D6354" s="8">
        <v>0.68799999999999994</v>
      </c>
      <c r="E6354" s="8">
        <v>0.19600000000000001</v>
      </c>
      <c r="F6354" s="13">
        <v>7.73567485074225E-43</v>
      </c>
      <c r="G6354" s="8">
        <v>4</v>
      </c>
    </row>
    <row r="6355" spans="1:7" x14ac:dyDescent="0.15">
      <c r="A6355" s="15" t="s">
        <v>5154</v>
      </c>
      <c r="B6355" s="13">
        <v>1.3988562257791299E-42</v>
      </c>
      <c r="C6355" s="8">
        <v>0.44782930614771799</v>
      </c>
      <c r="D6355" s="8">
        <v>0.72699999999999998</v>
      </c>
      <c r="E6355" s="8">
        <v>0.21199999999999999</v>
      </c>
      <c r="F6355" s="13">
        <v>4.8071694198899799E-38</v>
      </c>
      <c r="G6355" s="8">
        <v>4</v>
      </c>
    </row>
    <row r="6356" spans="1:7" x14ac:dyDescent="0.15">
      <c r="A6356" s="15" t="s">
        <v>5155</v>
      </c>
      <c r="B6356" s="13">
        <v>2.69956017223567E-58</v>
      </c>
      <c r="C6356" s="8">
        <v>0.44788980892414298</v>
      </c>
      <c r="D6356" s="8">
        <v>0.82</v>
      </c>
      <c r="E6356" s="8">
        <v>0.221</v>
      </c>
      <c r="F6356" s="13">
        <v>9.2770385318878801E-54</v>
      </c>
      <c r="G6356" s="8">
        <v>4</v>
      </c>
    </row>
    <row r="6357" spans="1:7" x14ac:dyDescent="0.15">
      <c r="A6357" s="15" t="s">
        <v>5156</v>
      </c>
      <c r="B6357" s="13">
        <v>1.01332267786493E-25</v>
      </c>
      <c r="C6357" s="8">
        <v>0.447890674460178</v>
      </c>
      <c r="D6357" s="8">
        <v>0.81200000000000006</v>
      </c>
      <c r="E6357" s="8">
        <v>0.40200000000000002</v>
      </c>
      <c r="F6357" s="13">
        <v>3.4822833824828302E-21</v>
      </c>
      <c r="G6357" s="8">
        <v>4</v>
      </c>
    </row>
    <row r="6358" spans="1:7" x14ac:dyDescent="0.15">
      <c r="A6358" s="15" t="s">
        <v>2320</v>
      </c>
      <c r="B6358" s="13">
        <v>8.7434935773690996E-22</v>
      </c>
      <c r="C6358" s="8">
        <v>0.44806094501784099</v>
      </c>
      <c r="D6358" s="8">
        <v>0.92200000000000004</v>
      </c>
      <c r="E6358" s="8">
        <v>0.68300000000000005</v>
      </c>
      <c r="F6358" s="13">
        <v>3.0047015678628901E-17</v>
      </c>
      <c r="G6358" s="8">
        <v>4</v>
      </c>
    </row>
    <row r="6359" spans="1:7" x14ac:dyDescent="0.15">
      <c r="A6359" s="15" t="s">
        <v>67</v>
      </c>
      <c r="B6359" s="13">
        <v>1.0833084817730699E-14</v>
      </c>
      <c r="C6359" s="8">
        <v>0.44812004734381899</v>
      </c>
      <c r="D6359" s="8">
        <v>0.875</v>
      </c>
      <c r="E6359" s="8">
        <v>0.55400000000000005</v>
      </c>
      <c r="F6359" s="13">
        <v>3.7227895976131398E-10</v>
      </c>
      <c r="G6359" s="8">
        <v>4</v>
      </c>
    </row>
    <row r="6360" spans="1:7" x14ac:dyDescent="0.15">
      <c r="A6360" s="15" t="s">
        <v>5157</v>
      </c>
      <c r="B6360" s="13">
        <v>5.49620158105476E-47</v>
      </c>
      <c r="C6360" s="8">
        <v>0.44821205073252302</v>
      </c>
      <c r="D6360" s="8">
        <v>0.85199999999999998</v>
      </c>
      <c r="E6360" s="8">
        <v>0.30599999999999999</v>
      </c>
      <c r="F6360" s="13">
        <v>1.88876967332947E-42</v>
      </c>
      <c r="G6360" s="8">
        <v>4</v>
      </c>
    </row>
    <row r="6361" spans="1:7" x14ac:dyDescent="0.15">
      <c r="A6361" s="15" t="s">
        <v>5158</v>
      </c>
      <c r="B6361" s="13">
        <v>6.5185789831931402E-38</v>
      </c>
      <c r="C6361" s="8">
        <v>0.448250612247868</v>
      </c>
      <c r="D6361" s="8">
        <v>0.80500000000000005</v>
      </c>
      <c r="E6361" s="8">
        <v>0.28199999999999997</v>
      </c>
      <c r="F6361" s="13">
        <v>2.2401096675743201E-33</v>
      </c>
      <c r="G6361" s="8">
        <v>4</v>
      </c>
    </row>
    <row r="6362" spans="1:7" x14ac:dyDescent="0.15">
      <c r="A6362" s="15" t="s">
        <v>5159</v>
      </c>
      <c r="B6362" s="13">
        <v>4.5404201384160298E-27</v>
      </c>
      <c r="C6362" s="8">
        <v>0.44831984936667002</v>
      </c>
      <c r="D6362" s="8">
        <v>0.89100000000000001</v>
      </c>
      <c r="E6362" s="8">
        <v>0.48299999999999998</v>
      </c>
      <c r="F6362" s="13">
        <v>1.5603153805666701E-22</v>
      </c>
      <c r="G6362" s="8">
        <v>4</v>
      </c>
    </row>
    <row r="6363" spans="1:7" x14ac:dyDescent="0.15">
      <c r="A6363" s="15" t="s">
        <v>1849</v>
      </c>
      <c r="B6363" s="13">
        <v>1.0880607207858001E-13</v>
      </c>
      <c r="C6363" s="8">
        <v>0.44837927539594102</v>
      </c>
      <c r="D6363" s="8">
        <v>0.91400000000000003</v>
      </c>
      <c r="E6363" s="8">
        <v>0.71399999999999997</v>
      </c>
      <c r="F6363" s="13">
        <v>3.7391206669804099E-9</v>
      </c>
      <c r="G6363" s="8">
        <v>4</v>
      </c>
    </row>
    <row r="6364" spans="1:7" x14ac:dyDescent="0.15">
      <c r="A6364" s="15" t="s">
        <v>5160</v>
      </c>
      <c r="B6364" s="13">
        <v>4.5889197048715904E-43</v>
      </c>
      <c r="C6364" s="8">
        <v>0.44840697723254602</v>
      </c>
      <c r="D6364" s="8">
        <v>0.86699999999999999</v>
      </c>
      <c r="E6364" s="8">
        <v>0.34</v>
      </c>
      <c r="F6364" s="13">
        <v>1.57698225657912E-38</v>
      </c>
      <c r="G6364" s="8">
        <v>4</v>
      </c>
    </row>
    <row r="6365" spans="1:7" x14ac:dyDescent="0.15">
      <c r="A6365" s="15" t="s">
        <v>2425</v>
      </c>
      <c r="B6365" s="13">
        <v>1.70888005890608E-30</v>
      </c>
      <c r="C6365" s="8">
        <v>0.448424617979988</v>
      </c>
      <c r="D6365" s="8">
        <v>0.89100000000000001</v>
      </c>
      <c r="E6365" s="8">
        <v>0.503</v>
      </c>
      <c r="F6365" s="13">
        <v>5.8725663224307496E-26</v>
      </c>
      <c r="G6365" s="8">
        <v>4</v>
      </c>
    </row>
    <row r="6366" spans="1:7" x14ac:dyDescent="0.15">
      <c r="A6366" s="15" t="s">
        <v>5161</v>
      </c>
      <c r="B6366" s="13">
        <v>3.1084367029290397E-39</v>
      </c>
      <c r="C6366" s="8">
        <v>0.44865433991070303</v>
      </c>
      <c r="D6366" s="8">
        <v>0.78100000000000003</v>
      </c>
      <c r="E6366" s="8">
        <v>0.26800000000000002</v>
      </c>
      <c r="F6366" s="13">
        <v>1.06821427296156E-34</v>
      </c>
      <c r="G6366" s="8">
        <v>4</v>
      </c>
    </row>
    <row r="6367" spans="1:7" x14ac:dyDescent="0.15">
      <c r="A6367" s="15" t="s">
        <v>743</v>
      </c>
      <c r="B6367" s="13">
        <v>2.0577134139193399E-11</v>
      </c>
      <c r="C6367" s="8">
        <v>0.44873818134507998</v>
      </c>
      <c r="D6367" s="8">
        <v>0.96099999999999997</v>
      </c>
      <c r="E6367" s="8">
        <v>0.91100000000000003</v>
      </c>
      <c r="F6367" s="13">
        <v>7.0713321469338103E-7</v>
      </c>
      <c r="G6367" s="8">
        <v>4</v>
      </c>
    </row>
    <row r="6368" spans="1:7" x14ac:dyDescent="0.15">
      <c r="A6368" s="15" t="s">
        <v>2752</v>
      </c>
      <c r="B6368" s="13">
        <v>2.8426449173166799E-28</v>
      </c>
      <c r="C6368" s="8">
        <v>0.44887115652833598</v>
      </c>
      <c r="D6368" s="8">
        <v>0.99199999999999999</v>
      </c>
      <c r="E6368" s="8">
        <v>0.76800000000000002</v>
      </c>
      <c r="F6368" s="13">
        <v>9.7687492583587701E-24</v>
      </c>
      <c r="G6368" s="8">
        <v>4</v>
      </c>
    </row>
    <row r="6369" spans="1:7" x14ac:dyDescent="0.15">
      <c r="A6369" s="15" t="s">
        <v>2240</v>
      </c>
      <c r="B6369" s="13">
        <v>1.6878833281656801E-37</v>
      </c>
      <c r="C6369" s="8">
        <v>0.44911845577803899</v>
      </c>
      <c r="D6369" s="8">
        <v>0.81200000000000006</v>
      </c>
      <c r="E6369" s="8">
        <v>0.30599999999999999</v>
      </c>
      <c r="F6369" s="13">
        <v>5.8004110572413701E-33</v>
      </c>
      <c r="G6369" s="8">
        <v>4</v>
      </c>
    </row>
    <row r="6370" spans="1:7" x14ac:dyDescent="0.15">
      <c r="A6370" s="15" t="s">
        <v>2363</v>
      </c>
      <c r="B6370" s="13">
        <v>4.2242888706539201E-20</v>
      </c>
      <c r="C6370" s="8">
        <v>0.44915374997260499</v>
      </c>
      <c r="D6370" s="8">
        <v>0.94499999999999995</v>
      </c>
      <c r="E6370" s="8">
        <v>0.65200000000000002</v>
      </c>
      <c r="F6370" s="13">
        <v>1.45167687040022E-15</v>
      </c>
      <c r="G6370" s="8">
        <v>4</v>
      </c>
    </row>
    <row r="6371" spans="1:7" x14ac:dyDescent="0.15">
      <c r="A6371" s="15" t="s">
        <v>964</v>
      </c>
      <c r="B6371" s="13">
        <v>9.3565957659946304E-17</v>
      </c>
      <c r="C6371" s="8">
        <v>0.449231814195443</v>
      </c>
      <c r="D6371" s="8">
        <v>0.93799999999999994</v>
      </c>
      <c r="E6371" s="8">
        <v>0.80100000000000005</v>
      </c>
      <c r="F6371" s="13">
        <v>3.2153941349840499E-12</v>
      </c>
      <c r="G6371" s="8">
        <v>4</v>
      </c>
    </row>
    <row r="6372" spans="1:7" x14ac:dyDescent="0.15">
      <c r="A6372" s="15" t="s">
        <v>5162</v>
      </c>
      <c r="B6372" s="13">
        <v>3.2788945072412E-302</v>
      </c>
      <c r="C6372" s="8">
        <v>0.44926393409423199</v>
      </c>
      <c r="D6372" s="8">
        <v>0.88300000000000001</v>
      </c>
      <c r="E6372" s="8">
        <v>0</v>
      </c>
      <c r="F6372" s="13">
        <v>1.12679209741344E-297</v>
      </c>
      <c r="G6372" s="8">
        <v>4</v>
      </c>
    </row>
    <row r="6373" spans="1:7" x14ac:dyDescent="0.15">
      <c r="A6373" s="15" t="s">
        <v>5163</v>
      </c>
      <c r="B6373" s="13">
        <v>4.9222082222177499E-46</v>
      </c>
      <c r="C6373" s="8">
        <v>0.44952357231623602</v>
      </c>
      <c r="D6373" s="8">
        <v>0.64100000000000001</v>
      </c>
      <c r="E6373" s="8">
        <v>0.159</v>
      </c>
      <c r="F6373" s="13">
        <v>1.69151685556513E-41</v>
      </c>
      <c r="G6373" s="8">
        <v>4</v>
      </c>
    </row>
    <row r="6374" spans="1:7" x14ac:dyDescent="0.15">
      <c r="A6374" s="15" t="s">
        <v>5164</v>
      </c>
      <c r="B6374" s="13">
        <v>3.4842413003590298E-27</v>
      </c>
      <c r="C6374" s="8">
        <v>0.44971207544533598</v>
      </c>
      <c r="D6374" s="8">
        <v>0.93</v>
      </c>
      <c r="E6374" s="8">
        <v>0.65200000000000002</v>
      </c>
      <c r="F6374" s="13">
        <v>1.1973595228683801E-22</v>
      </c>
      <c r="G6374" s="8">
        <v>4</v>
      </c>
    </row>
    <row r="6375" spans="1:7" x14ac:dyDescent="0.15">
      <c r="A6375" s="15" t="s">
        <v>5165</v>
      </c>
      <c r="B6375" s="13">
        <v>2.05292973757646E-48</v>
      </c>
      <c r="C6375" s="8">
        <v>0.44979709010186603</v>
      </c>
      <c r="D6375" s="8">
        <v>0.64100000000000001</v>
      </c>
      <c r="E6375" s="8">
        <v>0.15</v>
      </c>
      <c r="F6375" s="13">
        <v>7.0548930431814996E-44</v>
      </c>
      <c r="G6375" s="8">
        <v>4</v>
      </c>
    </row>
    <row r="6376" spans="1:7" x14ac:dyDescent="0.15">
      <c r="A6376" s="15" t="s">
        <v>381</v>
      </c>
      <c r="B6376" s="13">
        <v>8.7717035177351292E-25</v>
      </c>
      <c r="C6376" s="8">
        <v>0.44985465295524202</v>
      </c>
      <c r="D6376" s="8">
        <v>0.96899999999999997</v>
      </c>
      <c r="E6376" s="8">
        <v>0.77700000000000002</v>
      </c>
      <c r="F6376" s="13">
        <v>3.0143959138696798E-20</v>
      </c>
      <c r="G6376" s="8">
        <v>4</v>
      </c>
    </row>
    <row r="6377" spans="1:7" x14ac:dyDescent="0.15">
      <c r="A6377" s="15" t="s">
        <v>5166</v>
      </c>
      <c r="B6377" s="13">
        <v>3.5164298757310899E-285</v>
      </c>
      <c r="C6377" s="8">
        <v>0.45010037296052602</v>
      </c>
      <c r="D6377" s="8">
        <v>0.83599999999999997</v>
      </c>
      <c r="E6377" s="8">
        <v>0</v>
      </c>
      <c r="F6377" s="13">
        <v>1.2084211267949899E-280</v>
      </c>
      <c r="G6377" s="8">
        <v>4</v>
      </c>
    </row>
    <row r="6378" spans="1:7" x14ac:dyDescent="0.15">
      <c r="A6378" s="15" t="s">
        <v>5167</v>
      </c>
      <c r="B6378" s="13">
        <v>7.6481444809402506E-291</v>
      </c>
      <c r="C6378" s="8">
        <v>0.45079186748515099</v>
      </c>
      <c r="D6378" s="8">
        <v>0.85199999999999998</v>
      </c>
      <c r="E6378" s="8">
        <v>0</v>
      </c>
      <c r="F6378" s="13">
        <v>2.6282848508751199E-286</v>
      </c>
      <c r="G6378" s="8">
        <v>4</v>
      </c>
    </row>
    <row r="6379" spans="1:7" x14ac:dyDescent="0.15">
      <c r="A6379" s="15" t="s">
        <v>862</v>
      </c>
      <c r="B6379" s="13">
        <v>2.2124353937222198E-15</v>
      </c>
      <c r="C6379" s="8">
        <v>0.45093728121510102</v>
      </c>
      <c r="D6379" s="8">
        <v>0.97699999999999998</v>
      </c>
      <c r="E6379" s="8">
        <v>0.89400000000000002</v>
      </c>
      <c r="F6379" s="13">
        <v>7.6030342305264102E-11</v>
      </c>
      <c r="G6379" s="8">
        <v>4</v>
      </c>
    </row>
    <row r="6380" spans="1:7" x14ac:dyDescent="0.15">
      <c r="A6380" s="15" t="s">
        <v>5168</v>
      </c>
      <c r="B6380" s="13">
        <v>5.2521069278096903E-80</v>
      </c>
      <c r="C6380" s="8">
        <v>0.45115772374497898</v>
      </c>
      <c r="D6380" s="8">
        <v>0.86699999999999999</v>
      </c>
      <c r="E6380" s="8">
        <v>0.19400000000000001</v>
      </c>
      <c r="F6380" s="13">
        <v>1.8048865457417999E-75</v>
      </c>
      <c r="G6380" s="8">
        <v>4</v>
      </c>
    </row>
    <row r="6381" spans="1:7" x14ac:dyDescent="0.15">
      <c r="A6381" s="15" t="s">
        <v>5169</v>
      </c>
      <c r="B6381" s="13">
        <v>1.13493721670089E-35</v>
      </c>
      <c r="C6381" s="8">
        <v>0.45122571445630599</v>
      </c>
      <c r="D6381" s="8">
        <v>0.89800000000000002</v>
      </c>
      <c r="E6381" s="8">
        <v>0.45700000000000002</v>
      </c>
      <c r="F6381" s="13">
        <v>3.9002117451926098E-31</v>
      </c>
      <c r="G6381" s="8">
        <v>4</v>
      </c>
    </row>
    <row r="6382" spans="1:7" x14ac:dyDescent="0.15">
      <c r="A6382" s="15" t="s">
        <v>5170</v>
      </c>
      <c r="B6382" s="13">
        <v>6.2090241146667798E-58</v>
      </c>
      <c r="C6382" s="8">
        <v>0.45126624017450601</v>
      </c>
      <c r="D6382" s="8">
        <v>0.78100000000000003</v>
      </c>
      <c r="E6382" s="8">
        <v>0.185</v>
      </c>
      <c r="F6382" s="13">
        <v>2.1337311370052399E-53</v>
      </c>
      <c r="G6382" s="8">
        <v>4</v>
      </c>
    </row>
    <row r="6383" spans="1:7" x14ac:dyDescent="0.15">
      <c r="A6383" s="15" t="s">
        <v>5171</v>
      </c>
      <c r="B6383" s="13">
        <v>1.3762161800456599E-30</v>
      </c>
      <c r="C6383" s="8">
        <v>0.45129470187419901</v>
      </c>
      <c r="D6383" s="8">
        <v>0.88300000000000001</v>
      </c>
      <c r="E6383" s="8">
        <v>0.44500000000000001</v>
      </c>
      <c r="F6383" s="13">
        <v>4.7293669027268999E-26</v>
      </c>
      <c r="G6383" s="8">
        <v>4</v>
      </c>
    </row>
    <row r="6384" spans="1:7" x14ac:dyDescent="0.15">
      <c r="A6384" s="15" t="s">
        <v>5172</v>
      </c>
      <c r="B6384" s="13">
        <v>2.4473512094810899E-26</v>
      </c>
      <c r="C6384" s="8">
        <v>0.45144917948632401</v>
      </c>
      <c r="D6384" s="8">
        <v>0.90600000000000003</v>
      </c>
      <c r="E6384" s="8">
        <v>0.53400000000000003</v>
      </c>
      <c r="F6384" s="13">
        <v>8.4103224313817497E-22</v>
      </c>
      <c r="G6384" s="8">
        <v>4</v>
      </c>
    </row>
    <row r="6385" spans="1:7" x14ac:dyDescent="0.15">
      <c r="A6385" s="15" t="s">
        <v>1083</v>
      </c>
      <c r="B6385" s="13">
        <v>6.0608429078944495E-19</v>
      </c>
      <c r="C6385" s="8">
        <v>0.45154212821058298</v>
      </c>
      <c r="D6385" s="8">
        <v>0.81200000000000006</v>
      </c>
      <c r="E6385" s="8">
        <v>0.52500000000000002</v>
      </c>
      <c r="F6385" s="13">
        <v>2.0828086652979301E-14</v>
      </c>
      <c r="G6385" s="8">
        <v>4</v>
      </c>
    </row>
    <row r="6386" spans="1:7" x14ac:dyDescent="0.15">
      <c r="A6386" s="15" t="s">
        <v>249</v>
      </c>
      <c r="B6386" s="13">
        <v>1.3924339892003299E-11</v>
      </c>
      <c r="C6386" s="8">
        <v>0.451565234515518</v>
      </c>
      <c r="D6386" s="8">
        <v>0.875</v>
      </c>
      <c r="E6386" s="8">
        <v>0.71199999999999997</v>
      </c>
      <c r="F6386" s="13">
        <v>4.7850994038869305E-7</v>
      </c>
      <c r="G6386" s="8">
        <v>4</v>
      </c>
    </row>
    <row r="6387" spans="1:7" x14ac:dyDescent="0.15">
      <c r="A6387" s="15" t="s">
        <v>5173</v>
      </c>
      <c r="B6387" s="13">
        <v>1.57177455304389E-72</v>
      </c>
      <c r="C6387" s="8">
        <v>0.45185187150700301</v>
      </c>
      <c r="D6387" s="8">
        <v>0.93</v>
      </c>
      <c r="E6387" s="8">
        <v>0.30199999999999999</v>
      </c>
      <c r="F6387" s="13">
        <v>5.4014032515353299E-68</v>
      </c>
      <c r="G6387" s="8">
        <v>4</v>
      </c>
    </row>
    <row r="6388" spans="1:7" x14ac:dyDescent="0.15">
      <c r="A6388" s="15" t="s">
        <v>1134</v>
      </c>
      <c r="B6388" s="13">
        <v>6.1471452106279599E-246</v>
      </c>
      <c r="C6388" s="8">
        <v>0.451898117349538</v>
      </c>
      <c r="D6388" s="8">
        <v>0.72699999999999998</v>
      </c>
      <c r="E6388" s="8">
        <v>0</v>
      </c>
      <c r="F6388" s="13">
        <v>2.1124664516323E-241</v>
      </c>
      <c r="G6388" s="8">
        <v>4</v>
      </c>
    </row>
    <row r="6389" spans="1:7" x14ac:dyDescent="0.15">
      <c r="A6389" s="15" t="s">
        <v>5174</v>
      </c>
      <c r="B6389" s="13">
        <v>4.04464553499435E-103</v>
      </c>
      <c r="C6389" s="8">
        <v>0.45207875525987601</v>
      </c>
      <c r="D6389" s="8">
        <v>0.89800000000000002</v>
      </c>
      <c r="E6389" s="8">
        <v>0.14099999999999999</v>
      </c>
      <c r="F6389" s="13">
        <v>1.3899424381008099E-98</v>
      </c>
      <c r="G6389" s="8">
        <v>4</v>
      </c>
    </row>
    <row r="6390" spans="1:7" x14ac:dyDescent="0.15">
      <c r="A6390" s="15" t="s">
        <v>5175</v>
      </c>
      <c r="B6390" s="13">
        <v>1.01955909016092E-248</v>
      </c>
      <c r="C6390" s="8">
        <v>0.452177818308235</v>
      </c>
      <c r="D6390" s="8">
        <v>0.73399999999999999</v>
      </c>
      <c r="E6390" s="8">
        <v>0</v>
      </c>
      <c r="F6390" s="13">
        <v>3.5037148133380201E-244</v>
      </c>
      <c r="G6390" s="8">
        <v>4</v>
      </c>
    </row>
    <row r="6391" spans="1:7" x14ac:dyDescent="0.15">
      <c r="A6391" s="15" t="s">
        <v>5176</v>
      </c>
      <c r="B6391" s="13">
        <v>4.3438895494020001E-232</v>
      </c>
      <c r="C6391" s="8">
        <v>0.452224665114701</v>
      </c>
      <c r="D6391" s="8">
        <v>0.68799999999999994</v>
      </c>
      <c r="E6391" s="8">
        <v>0</v>
      </c>
      <c r="F6391" s="13">
        <v>1.4927776436519999E-227</v>
      </c>
      <c r="G6391" s="8">
        <v>4</v>
      </c>
    </row>
    <row r="6392" spans="1:7" x14ac:dyDescent="0.15">
      <c r="A6392" s="15" t="s">
        <v>627</v>
      </c>
      <c r="B6392" s="13">
        <v>7.9303549758107504E-26</v>
      </c>
      <c r="C6392" s="8">
        <v>0.45222948342180902</v>
      </c>
      <c r="D6392" s="8">
        <v>0.96099999999999997</v>
      </c>
      <c r="E6392" s="8">
        <v>0.82799999999999996</v>
      </c>
      <c r="F6392" s="13">
        <v>2.7252664874373599E-21</v>
      </c>
      <c r="G6392" s="8">
        <v>4</v>
      </c>
    </row>
    <row r="6393" spans="1:7" x14ac:dyDescent="0.15">
      <c r="A6393" s="15" t="s">
        <v>849</v>
      </c>
      <c r="B6393" s="13">
        <v>2.0244454442727101E-17</v>
      </c>
      <c r="C6393" s="8">
        <v>0.45235518508800998</v>
      </c>
      <c r="D6393" s="8">
        <v>0.96899999999999997</v>
      </c>
      <c r="E6393" s="8">
        <v>0.82599999999999996</v>
      </c>
      <c r="F6393" s="13">
        <v>6.9570067692431699E-13</v>
      </c>
      <c r="G6393" s="8">
        <v>4</v>
      </c>
    </row>
    <row r="6394" spans="1:7" x14ac:dyDescent="0.15">
      <c r="A6394" s="15" t="s">
        <v>1295</v>
      </c>
      <c r="B6394" s="13">
        <v>1.9988247306402901E-19</v>
      </c>
      <c r="C6394" s="8">
        <v>0.45247581365349199</v>
      </c>
      <c r="D6394" s="8">
        <v>0.91400000000000003</v>
      </c>
      <c r="E6394" s="8">
        <v>0.63</v>
      </c>
      <c r="F6394" s="13">
        <v>6.8689611868453603E-15</v>
      </c>
      <c r="G6394" s="8">
        <v>4</v>
      </c>
    </row>
    <row r="6395" spans="1:7" x14ac:dyDescent="0.15">
      <c r="A6395" s="15" t="s">
        <v>5177</v>
      </c>
      <c r="B6395" s="13">
        <v>1.96990822296094E-34</v>
      </c>
      <c r="C6395" s="8">
        <v>0.45247774686782499</v>
      </c>
      <c r="D6395" s="8">
        <v>0.81200000000000006</v>
      </c>
      <c r="E6395" s="8">
        <v>0.33700000000000002</v>
      </c>
      <c r="F6395" s="13">
        <v>6.7695896082052696E-30</v>
      </c>
      <c r="G6395" s="8">
        <v>4</v>
      </c>
    </row>
    <row r="6396" spans="1:7" x14ac:dyDescent="0.15">
      <c r="A6396" s="15" t="s">
        <v>5178</v>
      </c>
      <c r="B6396" s="13">
        <v>4.8090898085526104E-28</v>
      </c>
      <c r="C6396" s="8">
        <v>0.452510718627952</v>
      </c>
      <c r="D6396" s="8">
        <v>0.93</v>
      </c>
      <c r="E6396" s="8">
        <v>0.65</v>
      </c>
      <c r="F6396" s="13">
        <v>1.6526437127091101E-23</v>
      </c>
      <c r="G6396" s="8">
        <v>4</v>
      </c>
    </row>
    <row r="6397" spans="1:7" x14ac:dyDescent="0.15">
      <c r="A6397" s="15" t="s">
        <v>5179</v>
      </c>
      <c r="B6397" s="13">
        <v>1.69476924104988E-22</v>
      </c>
      <c r="C6397" s="8">
        <v>0.45255637508670099</v>
      </c>
      <c r="D6397" s="8">
        <v>0.68</v>
      </c>
      <c r="E6397" s="8">
        <v>0.30399999999999999</v>
      </c>
      <c r="F6397" s="13">
        <v>5.82407449686792E-18</v>
      </c>
      <c r="G6397" s="8">
        <v>4</v>
      </c>
    </row>
    <row r="6398" spans="1:7" x14ac:dyDescent="0.15">
      <c r="A6398" s="15" t="s">
        <v>5180</v>
      </c>
      <c r="B6398" s="13">
        <v>7.07180237957533E-44</v>
      </c>
      <c r="C6398" s="8">
        <v>0.45258466391603103</v>
      </c>
      <c r="D6398" s="8">
        <v>0.71099999999999997</v>
      </c>
      <c r="E6398" s="8">
        <v>0.188</v>
      </c>
      <c r="F6398" s="13">
        <v>2.4302248877410601E-39</v>
      </c>
      <c r="G6398" s="8">
        <v>4</v>
      </c>
    </row>
    <row r="6399" spans="1:7" x14ac:dyDescent="0.15">
      <c r="A6399" s="15" t="s">
        <v>2696</v>
      </c>
      <c r="B6399" s="13">
        <v>3.6830842774162E-22</v>
      </c>
      <c r="C6399" s="8">
        <v>0.45261490854186898</v>
      </c>
      <c r="D6399" s="8">
        <v>0.83599999999999997</v>
      </c>
      <c r="E6399" s="8">
        <v>0.44500000000000001</v>
      </c>
      <c r="F6399" s="13">
        <v>1.26569191193408E-17</v>
      </c>
      <c r="G6399" s="8">
        <v>4</v>
      </c>
    </row>
    <row r="6400" spans="1:7" x14ac:dyDescent="0.15">
      <c r="A6400" s="15" t="s">
        <v>5181</v>
      </c>
      <c r="B6400" s="13">
        <v>4.0969199587808701E-37</v>
      </c>
      <c r="C6400" s="8">
        <v>0.45319534882860701</v>
      </c>
      <c r="D6400" s="8">
        <v>0.90600000000000003</v>
      </c>
      <c r="E6400" s="8">
        <v>0.44800000000000001</v>
      </c>
      <c r="F6400" s="13">
        <v>1.40790654383504E-32</v>
      </c>
      <c r="G6400" s="8">
        <v>4</v>
      </c>
    </row>
    <row r="6401" spans="1:7" x14ac:dyDescent="0.15">
      <c r="A6401" s="15" t="s">
        <v>245</v>
      </c>
      <c r="B6401" s="13">
        <v>3.0293531487587901E-18</v>
      </c>
      <c r="C6401" s="8">
        <v>0.453575629225204</v>
      </c>
      <c r="D6401" s="8">
        <v>0.83599999999999997</v>
      </c>
      <c r="E6401" s="8">
        <v>0.54900000000000004</v>
      </c>
      <c r="F6401" s="13">
        <v>1.04103720957096E-13</v>
      </c>
      <c r="G6401" s="8">
        <v>4</v>
      </c>
    </row>
    <row r="6402" spans="1:7" x14ac:dyDescent="0.15">
      <c r="A6402" s="15" t="s">
        <v>5182</v>
      </c>
      <c r="B6402" s="13">
        <v>1.69314937758657E-19</v>
      </c>
      <c r="C6402" s="8">
        <v>0.45362262224705202</v>
      </c>
      <c r="D6402" s="8">
        <v>0.82799999999999996</v>
      </c>
      <c r="E6402" s="8">
        <v>0.503</v>
      </c>
      <c r="F6402" s="13">
        <v>5.8185078360762598E-15</v>
      </c>
      <c r="G6402" s="8">
        <v>4</v>
      </c>
    </row>
    <row r="6403" spans="1:7" x14ac:dyDescent="0.15">
      <c r="A6403" s="15" t="s">
        <v>5183</v>
      </c>
      <c r="B6403" s="13">
        <v>1.3078470749851299E-47</v>
      </c>
      <c r="C6403" s="8">
        <v>0.45375779558593698</v>
      </c>
      <c r="D6403" s="8">
        <v>0.89100000000000001</v>
      </c>
      <c r="E6403" s="8">
        <v>0.36299999999999999</v>
      </c>
      <c r="F6403" s="13">
        <v>4.4944164731864101E-43</v>
      </c>
      <c r="G6403" s="8">
        <v>4</v>
      </c>
    </row>
    <row r="6404" spans="1:7" x14ac:dyDescent="0.15">
      <c r="A6404" s="15" t="s">
        <v>5184</v>
      </c>
      <c r="B6404" s="13">
        <v>6.4670673471476804E-32</v>
      </c>
      <c r="C6404" s="8">
        <v>0.45380751945780201</v>
      </c>
      <c r="D6404" s="8">
        <v>0.94499999999999995</v>
      </c>
      <c r="E6404" s="8">
        <v>0.53400000000000003</v>
      </c>
      <c r="F6404" s="13">
        <v>2.2224076938472999E-27</v>
      </c>
      <c r="G6404" s="8">
        <v>4</v>
      </c>
    </row>
    <row r="6405" spans="1:7" x14ac:dyDescent="0.15">
      <c r="A6405" s="15" t="s">
        <v>5185</v>
      </c>
      <c r="B6405" s="13">
        <v>1.8862982804023199E-47</v>
      </c>
      <c r="C6405" s="8">
        <v>0.45394485005803797</v>
      </c>
      <c r="D6405" s="8">
        <v>0.83599999999999997</v>
      </c>
      <c r="E6405" s="8">
        <v>0.28499999999999998</v>
      </c>
      <c r="F6405" s="13">
        <v>6.4822640406025797E-43</v>
      </c>
      <c r="G6405" s="8">
        <v>4</v>
      </c>
    </row>
    <row r="6406" spans="1:7" x14ac:dyDescent="0.15">
      <c r="A6406" s="15" t="s">
        <v>2405</v>
      </c>
      <c r="B6406" s="13">
        <v>2.3243944012314699E-9</v>
      </c>
      <c r="C6406" s="8">
        <v>0.45396790001111098</v>
      </c>
      <c r="D6406" s="8">
        <v>0.72699999999999998</v>
      </c>
      <c r="E6406" s="8">
        <v>0.437</v>
      </c>
      <c r="F6406" s="13">
        <v>7.9877813598319298E-5</v>
      </c>
      <c r="G6406" s="8">
        <v>4</v>
      </c>
    </row>
    <row r="6407" spans="1:7" x14ac:dyDescent="0.15">
      <c r="A6407" s="15" t="s">
        <v>1510</v>
      </c>
      <c r="B6407" s="13">
        <v>2.8509674597346701E-15</v>
      </c>
      <c r="C6407" s="8">
        <v>0.45424807229476</v>
      </c>
      <c r="D6407" s="8">
        <v>0.85899999999999999</v>
      </c>
      <c r="E6407" s="8">
        <v>0.63400000000000001</v>
      </c>
      <c r="F6407" s="13">
        <v>9.7973496753782099E-11</v>
      </c>
      <c r="G6407" s="8">
        <v>4</v>
      </c>
    </row>
    <row r="6408" spans="1:7" x14ac:dyDescent="0.15">
      <c r="A6408" s="15" t="s">
        <v>5186</v>
      </c>
      <c r="B6408" s="13">
        <v>5.0679423898861402E-72</v>
      </c>
      <c r="C6408" s="8">
        <v>0.45461552667725902</v>
      </c>
      <c r="D6408" s="8">
        <v>0.95299999999999996</v>
      </c>
      <c r="E6408" s="8">
        <v>0.3</v>
      </c>
      <c r="F6408" s="13">
        <v>1.7415984022843699E-67</v>
      </c>
      <c r="G6408" s="8">
        <v>4</v>
      </c>
    </row>
    <row r="6409" spans="1:7" x14ac:dyDescent="0.15">
      <c r="A6409" s="15" t="s">
        <v>5187</v>
      </c>
      <c r="B6409" s="13">
        <v>1.1543220235048299E-60</v>
      </c>
      <c r="C6409" s="8">
        <v>0.45463988930983201</v>
      </c>
      <c r="D6409" s="8">
        <v>0.85199999999999998</v>
      </c>
      <c r="E6409" s="8">
        <v>0.27400000000000002</v>
      </c>
      <c r="F6409" s="13">
        <v>3.9668276337743502E-56</v>
      </c>
      <c r="G6409" s="8">
        <v>4</v>
      </c>
    </row>
    <row r="6410" spans="1:7" x14ac:dyDescent="0.15">
      <c r="A6410" s="15" t="s">
        <v>986</v>
      </c>
      <c r="B6410" s="13">
        <v>1.93867727776235E-19</v>
      </c>
      <c r="C6410" s="8">
        <v>0.454708742059305</v>
      </c>
      <c r="D6410" s="8">
        <v>0.92200000000000004</v>
      </c>
      <c r="E6410" s="8">
        <v>0.68100000000000005</v>
      </c>
      <c r="F6410" s="13">
        <v>6.6622644650303202E-15</v>
      </c>
      <c r="G6410" s="8">
        <v>4</v>
      </c>
    </row>
    <row r="6411" spans="1:7" x14ac:dyDescent="0.15">
      <c r="A6411" s="15" t="s">
        <v>84</v>
      </c>
      <c r="B6411" s="13">
        <v>3.4035089141308499E-5</v>
      </c>
      <c r="C6411" s="8">
        <v>0.45476461726450901</v>
      </c>
      <c r="D6411" s="8">
        <v>0.75</v>
      </c>
      <c r="E6411" s="8">
        <v>0.63500000000000001</v>
      </c>
      <c r="F6411" s="8">
        <v>1</v>
      </c>
      <c r="G6411" s="8">
        <v>4</v>
      </c>
    </row>
    <row r="6412" spans="1:7" x14ac:dyDescent="0.15">
      <c r="A6412" s="15" t="s">
        <v>5188</v>
      </c>
      <c r="B6412" s="13">
        <v>4.2913695005674701E-27</v>
      </c>
      <c r="C6412" s="8">
        <v>0.45482779898982101</v>
      </c>
      <c r="D6412" s="8">
        <v>0.85199999999999998</v>
      </c>
      <c r="E6412" s="8">
        <v>0.49199999999999999</v>
      </c>
      <c r="F6412" s="13">
        <v>1.4747291288700101E-22</v>
      </c>
      <c r="G6412" s="8">
        <v>4</v>
      </c>
    </row>
    <row r="6413" spans="1:7" x14ac:dyDescent="0.15">
      <c r="A6413" s="15" t="s">
        <v>5189</v>
      </c>
      <c r="B6413" s="13">
        <v>7.9260639281537506E-31</v>
      </c>
      <c r="C6413" s="8">
        <v>0.45488702472520498</v>
      </c>
      <c r="D6413" s="8">
        <v>0.875</v>
      </c>
      <c r="E6413" s="8">
        <v>0.47499999999999998</v>
      </c>
      <c r="F6413" s="13">
        <v>2.7237918689100403E-26</v>
      </c>
      <c r="G6413" s="8">
        <v>4</v>
      </c>
    </row>
    <row r="6414" spans="1:7" x14ac:dyDescent="0.15">
      <c r="A6414" s="15" t="s">
        <v>285</v>
      </c>
      <c r="B6414" s="13">
        <v>8.1439328363831996E-10</v>
      </c>
      <c r="C6414" s="8">
        <v>0.45506784635319097</v>
      </c>
      <c r="D6414" s="8">
        <v>0.88300000000000001</v>
      </c>
      <c r="E6414" s="8">
        <v>0.80300000000000005</v>
      </c>
      <c r="F6414" s="13">
        <v>2.7986625192230901E-5</v>
      </c>
      <c r="G6414" s="8">
        <v>4</v>
      </c>
    </row>
    <row r="6415" spans="1:7" x14ac:dyDescent="0.15">
      <c r="A6415" s="15" t="s">
        <v>2400</v>
      </c>
      <c r="B6415" s="13">
        <v>1.12003500014907E-21</v>
      </c>
      <c r="C6415" s="8">
        <v>0.45511376550801103</v>
      </c>
      <c r="D6415" s="8">
        <v>0.85899999999999999</v>
      </c>
      <c r="E6415" s="8">
        <v>0.45400000000000001</v>
      </c>
      <c r="F6415" s="13">
        <v>3.8490002780122798E-17</v>
      </c>
      <c r="G6415" s="8">
        <v>4</v>
      </c>
    </row>
    <row r="6416" spans="1:7" x14ac:dyDescent="0.15">
      <c r="A6416" s="15" t="s">
        <v>5190</v>
      </c>
      <c r="B6416" s="13">
        <v>9.6941705271498994E-26</v>
      </c>
      <c r="C6416" s="8">
        <v>0.45536103834208902</v>
      </c>
      <c r="D6416" s="8">
        <v>0.75</v>
      </c>
      <c r="E6416" s="8">
        <v>0.35899999999999999</v>
      </c>
      <c r="F6416" s="13">
        <v>3.3314017016550599E-21</v>
      </c>
      <c r="G6416" s="8">
        <v>4</v>
      </c>
    </row>
    <row r="6417" spans="1:7" x14ac:dyDescent="0.15">
      <c r="A6417" s="15" t="s">
        <v>5191</v>
      </c>
      <c r="B6417" s="13">
        <v>7.49838575446056E-235</v>
      </c>
      <c r="C6417" s="8">
        <v>0.45573558619798998</v>
      </c>
      <c r="D6417" s="8">
        <v>0.69499999999999995</v>
      </c>
      <c r="E6417" s="8">
        <v>0</v>
      </c>
      <c r="F6417" s="13">
        <v>2.5768202645203702E-230</v>
      </c>
      <c r="G6417" s="8">
        <v>4</v>
      </c>
    </row>
    <row r="6418" spans="1:7" x14ac:dyDescent="0.15">
      <c r="A6418" s="15" t="s">
        <v>5192</v>
      </c>
      <c r="B6418" s="13">
        <v>2.9437226460318899E-20</v>
      </c>
      <c r="C6418" s="8">
        <v>0.45586110611150898</v>
      </c>
      <c r="D6418" s="8">
        <v>0.84399999999999997</v>
      </c>
      <c r="E6418" s="8">
        <v>0.53700000000000003</v>
      </c>
      <c r="F6418" s="13">
        <v>1.01161028730886E-15</v>
      </c>
      <c r="G6418" s="8">
        <v>4</v>
      </c>
    </row>
    <row r="6419" spans="1:7" x14ac:dyDescent="0.15">
      <c r="A6419" s="15" t="s">
        <v>2133</v>
      </c>
      <c r="B6419" s="13">
        <v>1.0928746483293599E-18</v>
      </c>
      <c r="C6419" s="8">
        <v>0.455967918712402</v>
      </c>
      <c r="D6419" s="8">
        <v>0.90600000000000003</v>
      </c>
      <c r="E6419" s="8">
        <v>0.70499999999999996</v>
      </c>
      <c r="F6419" s="13">
        <v>3.7556637289838502E-14</v>
      </c>
      <c r="G6419" s="8">
        <v>4</v>
      </c>
    </row>
    <row r="6420" spans="1:7" x14ac:dyDescent="0.15">
      <c r="A6420" s="15" t="s">
        <v>5193</v>
      </c>
      <c r="B6420" s="13">
        <v>2.6788589761843899E-45</v>
      </c>
      <c r="C6420" s="8">
        <v>0.45601134918132602</v>
      </c>
      <c r="D6420" s="8">
        <v>0.90600000000000003</v>
      </c>
      <c r="E6420" s="8">
        <v>0.42799999999999999</v>
      </c>
      <c r="F6420" s="13">
        <v>9.2058988716576496E-41</v>
      </c>
      <c r="G6420" s="8">
        <v>4</v>
      </c>
    </row>
    <row r="6421" spans="1:7" x14ac:dyDescent="0.15">
      <c r="A6421" s="15" t="s">
        <v>5194</v>
      </c>
      <c r="B6421" s="13">
        <v>5.2072171857888298E-288</v>
      </c>
      <c r="C6421" s="8">
        <v>0.45602774059036799</v>
      </c>
      <c r="D6421" s="8">
        <v>0.84399999999999997</v>
      </c>
      <c r="E6421" s="8">
        <v>0</v>
      </c>
      <c r="F6421" s="13">
        <v>1.7894601858963299E-283</v>
      </c>
      <c r="G6421" s="8">
        <v>4</v>
      </c>
    </row>
    <row r="6422" spans="1:7" x14ac:dyDescent="0.15">
      <c r="A6422" s="15" t="s">
        <v>1488</v>
      </c>
      <c r="B6422" s="13">
        <v>7.9049957406689496E-19</v>
      </c>
      <c r="C6422" s="8">
        <v>0.45605721780159802</v>
      </c>
      <c r="D6422" s="8">
        <v>0.96899999999999997</v>
      </c>
      <c r="E6422" s="8">
        <v>0.84099999999999997</v>
      </c>
      <c r="F6422" s="13">
        <v>2.7165517862808801E-14</v>
      </c>
      <c r="G6422" s="8">
        <v>4</v>
      </c>
    </row>
    <row r="6423" spans="1:7" x14ac:dyDescent="0.15">
      <c r="A6423" s="15" t="s">
        <v>962</v>
      </c>
      <c r="B6423" s="13">
        <v>1.7981752506790801E-19</v>
      </c>
      <c r="C6423" s="8">
        <v>0.45608392819028298</v>
      </c>
      <c r="D6423" s="8">
        <v>0.90600000000000003</v>
      </c>
      <c r="E6423" s="8">
        <v>0.72099999999999997</v>
      </c>
      <c r="F6423" s="13">
        <v>6.1794292489586496E-15</v>
      </c>
      <c r="G6423" s="8">
        <v>4</v>
      </c>
    </row>
    <row r="6424" spans="1:7" x14ac:dyDescent="0.15">
      <c r="A6424" s="15" t="s">
        <v>5195</v>
      </c>
      <c r="B6424" s="13">
        <v>7.0444179204386798E-132</v>
      </c>
      <c r="C6424" s="8">
        <v>0.45612849832691599</v>
      </c>
      <c r="D6424" s="8">
        <v>0.48399999999999999</v>
      </c>
      <c r="E6424" s="8">
        <v>8.9999999999999993E-3</v>
      </c>
      <c r="F6424" s="13">
        <v>2.4208142183587502E-127</v>
      </c>
      <c r="G6424" s="8">
        <v>4</v>
      </c>
    </row>
    <row r="6425" spans="1:7" x14ac:dyDescent="0.15">
      <c r="A6425" s="15" t="s">
        <v>5196</v>
      </c>
      <c r="B6425" s="13">
        <v>2.3950480598864402E-159</v>
      </c>
      <c r="C6425" s="8">
        <v>0.45650307160006398</v>
      </c>
      <c r="D6425" s="8">
        <v>0.88300000000000001</v>
      </c>
      <c r="E6425" s="8">
        <v>7.4999999999999997E-2</v>
      </c>
      <c r="F6425" s="13">
        <v>8.2305826577997395E-155</v>
      </c>
      <c r="G6425" s="8">
        <v>4</v>
      </c>
    </row>
    <row r="6426" spans="1:7" x14ac:dyDescent="0.15">
      <c r="A6426" s="15" t="s">
        <v>5197</v>
      </c>
      <c r="B6426" s="13">
        <v>1.0513912314019399E-35</v>
      </c>
      <c r="C6426" s="8">
        <v>0.45650553441763703</v>
      </c>
      <c r="D6426" s="8">
        <v>0.82799999999999996</v>
      </c>
      <c r="E6426" s="8">
        <v>0.314</v>
      </c>
      <c r="F6426" s="13">
        <v>3.61310596671278E-31</v>
      </c>
      <c r="G6426" s="8">
        <v>4</v>
      </c>
    </row>
    <row r="6427" spans="1:7" x14ac:dyDescent="0.15">
      <c r="A6427" s="15" t="s">
        <v>5198</v>
      </c>
      <c r="B6427" s="13">
        <v>8.4431891049470402E-16</v>
      </c>
      <c r="C6427" s="8">
        <v>0.45651444846741801</v>
      </c>
      <c r="D6427" s="8">
        <v>0.69499999999999995</v>
      </c>
      <c r="E6427" s="8">
        <v>0.39300000000000002</v>
      </c>
      <c r="F6427" s="13">
        <v>2.9015019359150501E-11</v>
      </c>
      <c r="G6427" s="8">
        <v>4</v>
      </c>
    </row>
    <row r="6428" spans="1:7" x14ac:dyDescent="0.15">
      <c r="A6428" s="15" t="s">
        <v>917</v>
      </c>
      <c r="B6428" s="13">
        <v>9.6016595189448504E-11</v>
      </c>
      <c r="C6428" s="8">
        <v>0.45653270650487998</v>
      </c>
      <c r="D6428" s="8">
        <v>0.97699999999999998</v>
      </c>
      <c r="E6428" s="8">
        <v>0.88600000000000001</v>
      </c>
      <c r="F6428" s="13">
        <v>3.2996102936854001E-6</v>
      </c>
      <c r="G6428" s="8">
        <v>4</v>
      </c>
    </row>
    <row r="6429" spans="1:7" x14ac:dyDescent="0.15">
      <c r="A6429" s="15" t="s">
        <v>5199</v>
      </c>
      <c r="B6429" s="13">
        <v>7.3770259344802897E-109</v>
      </c>
      <c r="C6429" s="8">
        <v>0.45656849122917997</v>
      </c>
      <c r="D6429" s="8">
        <v>0.84399999999999997</v>
      </c>
      <c r="E6429" s="8">
        <v>0.126</v>
      </c>
      <c r="F6429" s="13">
        <v>2.5351149623841498E-104</v>
      </c>
      <c r="G6429" s="8">
        <v>4</v>
      </c>
    </row>
    <row r="6430" spans="1:7" x14ac:dyDescent="0.15">
      <c r="A6430" s="15" t="s">
        <v>933</v>
      </c>
      <c r="B6430" s="13">
        <v>2.54371318928458E-8</v>
      </c>
      <c r="C6430" s="8">
        <v>0.45657480305682202</v>
      </c>
      <c r="D6430" s="8">
        <v>1</v>
      </c>
      <c r="E6430" s="8">
        <v>0.97899999999999998</v>
      </c>
      <c r="F6430" s="8">
        <v>8.7414703749764597E-4</v>
      </c>
      <c r="G6430" s="8">
        <v>4</v>
      </c>
    </row>
    <row r="6431" spans="1:7" x14ac:dyDescent="0.15">
      <c r="A6431" s="15" t="s">
        <v>5200</v>
      </c>
      <c r="B6431" s="13">
        <v>1.0007147257998601E-47</v>
      </c>
      <c r="C6431" s="8">
        <v>0.45666258455925102</v>
      </c>
      <c r="D6431" s="8">
        <v>0.375</v>
      </c>
      <c r="E6431" s="8">
        <v>4.1000000000000002E-2</v>
      </c>
      <c r="F6431" s="13">
        <v>3.4389561552112301E-43</v>
      </c>
      <c r="G6431" s="8">
        <v>4</v>
      </c>
    </row>
    <row r="6432" spans="1:7" x14ac:dyDescent="0.15">
      <c r="A6432" s="15" t="s">
        <v>5201</v>
      </c>
      <c r="B6432" s="13">
        <v>7.17085917107534E-42</v>
      </c>
      <c r="C6432" s="8">
        <v>0.45672144717103103</v>
      </c>
      <c r="D6432" s="8">
        <v>0.75800000000000001</v>
      </c>
      <c r="E6432" s="8">
        <v>0.24299999999999999</v>
      </c>
      <c r="F6432" s="13">
        <v>2.4642657541400399E-37</v>
      </c>
      <c r="G6432" s="8">
        <v>4</v>
      </c>
    </row>
    <row r="6433" spans="1:7" x14ac:dyDescent="0.15">
      <c r="A6433" s="15" t="s">
        <v>2202</v>
      </c>
      <c r="B6433" s="13">
        <v>1.6825574521067201E-9</v>
      </c>
      <c r="C6433" s="8">
        <v>0.45679437464203598</v>
      </c>
      <c r="D6433" s="8">
        <v>0.90600000000000003</v>
      </c>
      <c r="E6433" s="8">
        <v>0.69199999999999995</v>
      </c>
      <c r="F6433" s="13">
        <v>5.7821086841647298E-5</v>
      </c>
      <c r="G6433" s="8">
        <v>4</v>
      </c>
    </row>
    <row r="6434" spans="1:7" x14ac:dyDescent="0.15">
      <c r="A6434" s="15" t="s">
        <v>1103</v>
      </c>
      <c r="B6434" s="13">
        <v>3.24598254487858E-26</v>
      </c>
      <c r="C6434" s="8">
        <v>0.45686802986507502</v>
      </c>
      <c r="D6434" s="8">
        <v>0.92200000000000004</v>
      </c>
      <c r="E6434" s="8">
        <v>0.61899999999999999</v>
      </c>
      <c r="F6434" s="13">
        <v>1.1154819015475199E-21</v>
      </c>
      <c r="G6434" s="8">
        <v>4</v>
      </c>
    </row>
    <row r="6435" spans="1:7" x14ac:dyDescent="0.15">
      <c r="A6435" s="15" t="s">
        <v>5202</v>
      </c>
      <c r="B6435" s="13">
        <v>1.13431747379639E-262</v>
      </c>
      <c r="C6435" s="8">
        <v>0.45687266076289201</v>
      </c>
      <c r="D6435" s="8">
        <v>0.77300000000000002</v>
      </c>
      <c r="E6435" s="8">
        <v>0</v>
      </c>
      <c r="F6435" s="13">
        <v>3.8980819987012799E-258</v>
      </c>
      <c r="G6435" s="8">
        <v>4</v>
      </c>
    </row>
    <row r="6436" spans="1:7" x14ac:dyDescent="0.15">
      <c r="A6436" s="15" t="s">
        <v>5203</v>
      </c>
      <c r="B6436" s="13">
        <v>1.40429871968047E-58</v>
      </c>
      <c r="C6436" s="8">
        <v>0.45697706019342399</v>
      </c>
      <c r="D6436" s="8">
        <v>0.65600000000000003</v>
      </c>
      <c r="E6436" s="8">
        <v>0.124</v>
      </c>
      <c r="F6436" s="13">
        <v>4.8258725501819501E-54</v>
      </c>
      <c r="G6436" s="8">
        <v>4</v>
      </c>
    </row>
    <row r="6437" spans="1:7" x14ac:dyDescent="0.15">
      <c r="A6437" s="15" t="s">
        <v>5204</v>
      </c>
      <c r="B6437" s="13">
        <v>6.4337765566510105E-60</v>
      </c>
      <c r="C6437" s="8">
        <v>0.45713161584967499</v>
      </c>
      <c r="D6437" s="8">
        <v>0.89800000000000002</v>
      </c>
      <c r="E6437" s="8">
        <v>0.33200000000000002</v>
      </c>
      <c r="F6437" s="13">
        <v>2.21096731369312E-55</v>
      </c>
      <c r="G6437" s="8">
        <v>4</v>
      </c>
    </row>
    <row r="6438" spans="1:7" x14ac:dyDescent="0.15">
      <c r="A6438" s="15" t="s">
        <v>5205</v>
      </c>
      <c r="B6438" s="13">
        <v>1.01750078323789E-30</v>
      </c>
      <c r="C6438" s="8">
        <v>0.45721823390203797</v>
      </c>
      <c r="D6438" s="8">
        <v>0.73399999999999999</v>
      </c>
      <c r="E6438" s="8">
        <v>0.28199999999999997</v>
      </c>
      <c r="F6438" s="13">
        <v>3.4966414415969901E-26</v>
      </c>
      <c r="G6438" s="8">
        <v>4</v>
      </c>
    </row>
    <row r="6439" spans="1:7" x14ac:dyDescent="0.15">
      <c r="A6439" s="15" t="s">
        <v>2442</v>
      </c>
      <c r="B6439" s="13">
        <v>3.4969090858846001E-23</v>
      </c>
      <c r="C6439" s="8">
        <v>0.45735333861195199</v>
      </c>
      <c r="D6439" s="8">
        <v>0.91400000000000003</v>
      </c>
      <c r="E6439" s="8">
        <v>0.48599999999999999</v>
      </c>
      <c r="F6439" s="13">
        <v>1.20171280736424E-18</v>
      </c>
      <c r="G6439" s="8">
        <v>4</v>
      </c>
    </row>
    <row r="6440" spans="1:7" x14ac:dyDescent="0.15">
      <c r="A6440" s="15" t="s">
        <v>5206</v>
      </c>
      <c r="B6440" s="13">
        <v>1.1265821956491299E-44</v>
      </c>
      <c r="C6440" s="8">
        <v>0.45741176941929501</v>
      </c>
      <c r="D6440" s="8">
        <v>0.78900000000000003</v>
      </c>
      <c r="E6440" s="8">
        <v>0.26600000000000001</v>
      </c>
      <c r="F6440" s="13">
        <v>3.8714997153482297E-40</v>
      </c>
      <c r="G6440" s="8">
        <v>4</v>
      </c>
    </row>
    <row r="6441" spans="1:7" x14ac:dyDescent="0.15">
      <c r="A6441" s="15" t="s">
        <v>5207</v>
      </c>
      <c r="B6441" s="13">
        <v>6.2633570651022897E-204</v>
      </c>
      <c r="C6441" s="8">
        <v>0.45744369710069099</v>
      </c>
      <c r="D6441" s="8">
        <v>0.67200000000000004</v>
      </c>
      <c r="E6441" s="8">
        <v>6.0000000000000001E-3</v>
      </c>
      <c r="F6441" s="13">
        <v>2.1524026554224001E-199</v>
      </c>
      <c r="G6441" s="8">
        <v>4</v>
      </c>
    </row>
    <row r="6442" spans="1:7" x14ac:dyDescent="0.15">
      <c r="A6442" s="15" t="s">
        <v>5208</v>
      </c>
      <c r="B6442" s="13">
        <v>2.54293914848173E-51</v>
      </c>
      <c r="C6442" s="8">
        <v>0.45754436096727702</v>
      </c>
      <c r="D6442" s="8">
        <v>0.91400000000000003</v>
      </c>
      <c r="E6442" s="8">
        <v>0.372</v>
      </c>
      <c r="F6442" s="13">
        <v>8.7388103837574501E-47</v>
      </c>
      <c r="G6442" s="8">
        <v>4</v>
      </c>
    </row>
    <row r="6443" spans="1:7" x14ac:dyDescent="0.15">
      <c r="A6443" s="15" t="s">
        <v>2645</v>
      </c>
      <c r="B6443" s="13">
        <v>2.88260852437796E-45</v>
      </c>
      <c r="C6443" s="8">
        <v>0.45776253152311402</v>
      </c>
      <c r="D6443" s="8">
        <v>0.89800000000000002</v>
      </c>
      <c r="E6443" s="8">
        <v>0.38400000000000001</v>
      </c>
      <c r="F6443" s="13">
        <v>9.9060841940248592E-41</v>
      </c>
      <c r="G6443" s="8">
        <v>4</v>
      </c>
    </row>
    <row r="6444" spans="1:7" x14ac:dyDescent="0.15">
      <c r="A6444" s="15" t="s">
        <v>5209</v>
      </c>
      <c r="B6444" s="13">
        <v>5.8839908847103499E-35</v>
      </c>
      <c r="C6444" s="8">
        <v>0.45791352960887199</v>
      </c>
      <c r="D6444" s="8">
        <v>0.75</v>
      </c>
      <c r="E6444" s="8">
        <v>0.31</v>
      </c>
      <c r="F6444" s="13">
        <v>2.0220334675307101E-30</v>
      </c>
      <c r="G6444" s="8">
        <v>4</v>
      </c>
    </row>
    <row r="6445" spans="1:7" x14ac:dyDescent="0.15">
      <c r="A6445" s="15" t="s">
        <v>5210</v>
      </c>
      <c r="B6445" s="13">
        <v>1.4541099105671799E-27</v>
      </c>
      <c r="C6445" s="8">
        <v>0.45803120078293003</v>
      </c>
      <c r="D6445" s="8">
        <v>0.84399999999999997</v>
      </c>
      <c r="E6445" s="8">
        <v>0.42699999999999999</v>
      </c>
      <c r="F6445" s="13">
        <v>4.9970487076640999E-23</v>
      </c>
      <c r="G6445" s="8">
        <v>4</v>
      </c>
    </row>
    <row r="6446" spans="1:7" x14ac:dyDescent="0.15">
      <c r="A6446" s="15" t="s">
        <v>2298</v>
      </c>
      <c r="B6446" s="13">
        <v>1.3225898339580901E-16</v>
      </c>
      <c r="C6446" s="8">
        <v>0.45812578360823603</v>
      </c>
      <c r="D6446" s="8">
        <v>0.91400000000000003</v>
      </c>
      <c r="E6446" s="8">
        <v>0.74199999999999999</v>
      </c>
      <c r="F6446" s="13">
        <v>4.5450799643969596E-12</v>
      </c>
      <c r="G6446" s="8">
        <v>4</v>
      </c>
    </row>
    <row r="6447" spans="1:7" x14ac:dyDescent="0.15">
      <c r="A6447" s="15" t="s">
        <v>5211</v>
      </c>
      <c r="B6447" s="13">
        <v>3.7951203222461501E-42</v>
      </c>
      <c r="C6447" s="8">
        <v>0.45813086350501703</v>
      </c>
      <c r="D6447" s="8">
        <v>0.75800000000000001</v>
      </c>
      <c r="E6447" s="8">
        <v>0.27500000000000002</v>
      </c>
      <c r="F6447" s="13">
        <v>1.3041930987398899E-37</v>
      </c>
      <c r="G6447" s="8">
        <v>4</v>
      </c>
    </row>
    <row r="6448" spans="1:7" x14ac:dyDescent="0.15">
      <c r="A6448" s="15" t="s">
        <v>5212</v>
      </c>
      <c r="B6448" s="13">
        <v>5.3342183298896801E-45</v>
      </c>
      <c r="C6448" s="8">
        <v>0.45827045465326099</v>
      </c>
      <c r="D6448" s="8">
        <v>0.93799999999999994</v>
      </c>
      <c r="E6448" s="8">
        <v>0.443</v>
      </c>
      <c r="F6448" s="13">
        <v>1.8331041290665901E-40</v>
      </c>
      <c r="G6448" s="8">
        <v>4</v>
      </c>
    </row>
    <row r="6449" spans="1:7" x14ac:dyDescent="0.15">
      <c r="A6449" s="15" t="s">
        <v>5213</v>
      </c>
      <c r="B6449" s="13">
        <v>1.04128715948656E-45</v>
      </c>
      <c r="C6449" s="8">
        <v>0.45827268759994799</v>
      </c>
      <c r="D6449" s="8">
        <v>0.91400000000000003</v>
      </c>
      <c r="E6449" s="8">
        <v>0.36699999999999999</v>
      </c>
      <c r="F6449" s="13">
        <v>3.5783833235755599E-41</v>
      </c>
      <c r="G6449" s="8">
        <v>4</v>
      </c>
    </row>
    <row r="6450" spans="1:7" x14ac:dyDescent="0.15">
      <c r="A6450" s="15" t="s">
        <v>5214</v>
      </c>
      <c r="B6450" s="13">
        <v>3.7090501943980001E-29</v>
      </c>
      <c r="C6450" s="8">
        <v>0.45839413657374301</v>
      </c>
      <c r="D6450" s="8">
        <v>0.89100000000000001</v>
      </c>
      <c r="E6450" s="8">
        <v>0.50800000000000001</v>
      </c>
      <c r="F6450" s="13">
        <v>1.27461509930487E-24</v>
      </c>
      <c r="G6450" s="8">
        <v>4</v>
      </c>
    </row>
    <row r="6451" spans="1:7" x14ac:dyDescent="0.15">
      <c r="A6451" s="15" t="s">
        <v>5215</v>
      </c>
      <c r="B6451" s="13">
        <v>8.0519636828441805E-224</v>
      </c>
      <c r="C6451" s="8">
        <v>0.45842074860240001</v>
      </c>
      <c r="D6451" s="8">
        <v>0.66400000000000003</v>
      </c>
      <c r="E6451" s="8">
        <v>0</v>
      </c>
      <c r="F6451" s="13">
        <v>2.7670573196094E-219</v>
      </c>
      <c r="G6451" s="8">
        <v>4</v>
      </c>
    </row>
    <row r="6452" spans="1:7" x14ac:dyDescent="0.15">
      <c r="A6452" s="15" t="s">
        <v>5216</v>
      </c>
      <c r="B6452" s="13">
        <v>4.6220916968298299E-305</v>
      </c>
      <c r="C6452" s="8">
        <v>0.45861321514262099</v>
      </c>
      <c r="D6452" s="8">
        <v>0.89100000000000001</v>
      </c>
      <c r="E6452" s="8">
        <v>0</v>
      </c>
      <c r="F6452" s="13">
        <v>1.5883818116155699E-300</v>
      </c>
      <c r="G6452" s="8">
        <v>4</v>
      </c>
    </row>
    <row r="6453" spans="1:7" x14ac:dyDescent="0.15">
      <c r="A6453" s="15" t="s">
        <v>5217</v>
      </c>
      <c r="B6453" s="13">
        <v>1.01955909016092E-248</v>
      </c>
      <c r="C6453" s="8">
        <v>0.45874867876089798</v>
      </c>
      <c r="D6453" s="8">
        <v>0.73399999999999999</v>
      </c>
      <c r="E6453" s="8">
        <v>0</v>
      </c>
      <c r="F6453" s="13">
        <v>3.5037148133380201E-244</v>
      </c>
      <c r="G6453" s="8">
        <v>4</v>
      </c>
    </row>
    <row r="6454" spans="1:7" x14ac:dyDescent="0.15">
      <c r="A6454" s="15" t="s">
        <v>5218</v>
      </c>
      <c r="B6454" s="13">
        <v>1.5647821274055799E-279</v>
      </c>
      <c r="C6454" s="8">
        <v>0.45874970562855899</v>
      </c>
      <c r="D6454" s="8">
        <v>0.82</v>
      </c>
      <c r="E6454" s="8">
        <v>0</v>
      </c>
      <c r="F6454" s="13">
        <v>5.3773737808292799E-275</v>
      </c>
      <c r="G6454" s="8">
        <v>4</v>
      </c>
    </row>
    <row r="6455" spans="1:7" x14ac:dyDescent="0.15">
      <c r="A6455" s="15" t="s">
        <v>1967</v>
      </c>
      <c r="B6455" s="13">
        <v>1.4545275911667501E-25</v>
      </c>
      <c r="C6455" s="8">
        <v>0.45876365163430199</v>
      </c>
      <c r="D6455" s="8">
        <v>0.73399999999999999</v>
      </c>
      <c r="E6455" s="8">
        <v>0.34799999999999998</v>
      </c>
      <c r="F6455" s="13">
        <v>4.9984840670445498E-21</v>
      </c>
      <c r="G6455" s="8">
        <v>4</v>
      </c>
    </row>
    <row r="6456" spans="1:7" x14ac:dyDescent="0.15">
      <c r="A6456" s="15" t="s">
        <v>5219</v>
      </c>
      <c r="B6456" s="13">
        <v>9.3344850463655893E-25</v>
      </c>
      <c r="C6456" s="8">
        <v>0.45890301378873899</v>
      </c>
      <c r="D6456" s="8">
        <v>0.80500000000000005</v>
      </c>
      <c r="E6456" s="8">
        <v>0.42399999999999999</v>
      </c>
      <c r="F6456" s="13">
        <v>3.2077957861835299E-20</v>
      </c>
      <c r="G6456" s="8">
        <v>4</v>
      </c>
    </row>
    <row r="6457" spans="1:7" x14ac:dyDescent="0.15">
      <c r="A6457" s="15" t="s">
        <v>1302</v>
      </c>
      <c r="B6457" s="13">
        <v>2.7280878309530601E-21</v>
      </c>
      <c r="C6457" s="8">
        <v>0.45921998264372099</v>
      </c>
      <c r="D6457" s="8">
        <v>0.93</v>
      </c>
      <c r="E6457" s="8">
        <v>0.628</v>
      </c>
      <c r="F6457" s="13">
        <v>9.3750738310701898E-17</v>
      </c>
      <c r="G6457" s="8">
        <v>4</v>
      </c>
    </row>
    <row r="6458" spans="1:7" x14ac:dyDescent="0.15">
      <c r="A6458" s="15" t="s">
        <v>5220</v>
      </c>
      <c r="B6458" s="13">
        <v>3.9921620673283602E-164</v>
      </c>
      <c r="C6458" s="8">
        <v>0.459254567612426</v>
      </c>
      <c r="D6458" s="8">
        <v>0.49199999999999999</v>
      </c>
      <c r="E6458" s="8">
        <v>0</v>
      </c>
      <c r="F6458" s="13">
        <v>1.37190649443739E-159</v>
      </c>
      <c r="G6458" s="8">
        <v>4</v>
      </c>
    </row>
    <row r="6459" spans="1:7" x14ac:dyDescent="0.15">
      <c r="A6459" s="15" t="s">
        <v>5221</v>
      </c>
      <c r="B6459" s="13">
        <v>8.3265531086216798E-223</v>
      </c>
      <c r="C6459" s="8">
        <v>0.459517867604536</v>
      </c>
      <c r="D6459" s="8">
        <v>0.91400000000000003</v>
      </c>
      <c r="E6459" s="8">
        <v>3.5000000000000003E-2</v>
      </c>
      <c r="F6459" s="13">
        <v>2.8614199757778401E-218</v>
      </c>
      <c r="G6459" s="8">
        <v>4</v>
      </c>
    </row>
    <row r="6460" spans="1:7" x14ac:dyDescent="0.15">
      <c r="A6460" s="15" t="s">
        <v>952</v>
      </c>
      <c r="B6460" s="13">
        <v>5.6102961695217602E-22</v>
      </c>
      <c r="C6460" s="8">
        <v>0.45960920821073198</v>
      </c>
      <c r="D6460" s="8">
        <v>0.98399999999999999</v>
      </c>
      <c r="E6460" s="8">
        <v>0.89800000000000002</v>
      </c>
      <c r="F6460" s="13">
        <v>1.92797827865615E-17</v>
      </c>
      <c r="G6460" s="8">
        <v>4</v>
      </c>
    </row>
    <row r="6461" spans="1:7" x14ac:dyDescent="0.15">
      <c r="A6461" s="15" t="s">
        <v>5222</v>
      </c>
      <c r="B6461" s="13">
        <v>2.2267440192466099E-30</v>
      </c>
      <c r="C6461" s="8">
        <v>0.459712906476056</v>
      </c>
      <c r="D6461" s="8">
        <v>0.83599999999999997</v>
      </c>
      <c r="E6461" s="8">
        <v>0.38500000000000001</v>
      </c>
      <c r="F6461" s="13">
        <v>7.65220582214096E-26</v>
      </c>
      <c r="G6461" s="8">
        <v>4</v>
      </c>
    </row>
    <row r="6462" spans="1:7" x14ac:dyDescent="0.15">
      <c r="A6462" s="15" t="s">
        <v>5223</v>
      </c>
      <c r="B6462" s="13">
        <v>2.73798184165222E-254</v>
      </c>
      <c r="C6462" s="8">
        <v>0.45972619640737</v>
      </c>
      <c r="D6462" s="8">
        <v>0.75</v>
      </c>
      <c r="E6462" s="8">
        <v>0</v>
      </c>
      <c r="F6462" s="13">
        <v>9.4090745988378496E-250</v>
      </c>
      <c r="G6462" s="8">
        <v>4</v>
      </c>
    </row>
    <row r="6463" spans="1:7" x14ac:dyDescent="0.15">
      <c r="A6463" s="15" t="s">
        <v>1287</v>
      </c>
      <c r="B6463" s="13">
        <v>2.73452380997012E-18</v>
      </c>
      <c r="C6463" s="8">
        <v>0.45978058822509099</v>
      </c>
      <c r="D6463" s="8">
        <v>0.92200000000000004</v>
      </c>
      <c r="E6463" s="8">
        <v>0.622</v>
      </c>
      <c r="F6463" s="13">
        <v>9.3971910729623206E-14</v>
      </c>
      <c r="G6463" s="8">
        <v>4</v>
      </c>
    </row>
    <row r="6464" spans="1:7" x14ac:dyDescent="0.15">
      <c r="A6464" s="15" t="s">
        <v>1968</v>
      </c>
      <c r="B6464" s="13">
        <v>3.8819943730555003E-18</v>
      </c>
      <c r="C6464" s="8">
        <v>0.45986572382520202</v>
      </c>
      <c r="D6464" s="8">
        <v>0.91400000000000003</v>
      </c>
      <c r="E6464" s="8">
        <v>0.69699999999999995</v>
      </c>
      <c r="F6464" s="13">
        <v>1.3340473663005199E-13</v>
      </c>
      <c r="G6464" s="8">
        <v>4</v>
      </c>
    </row>
    <row r="6465" spans="1:7" x14ac:dyDescent="0.15">
      <c r="A6465" s="15" t="s">
        <v>5224</v>
      </c>
      <c r="B6465" s="13">
        <v>6.9072212103880198E-32</v>
      </c>
      <c r="C6465" s="8">
        <v>0.460077959340498</v>
      </c>
      <c r="D6465" s="8">
        <v>0.78900000000000003</v>
      </c>
      <c r="E6465" s="8">
        <v>0.34699999999999998</v>
      </c>
      <c r="F6465" s="13">
        <v>2.3736665689498399E-27</v>
      </c>
      <c r="G6465" s="8">
        <v>4</v>
      </c>
    </row>
    <row r="6466" spans="1:7" x14ac:dyDescent="0.15">
      <c r="A6466" s="15" t="s">
        <v>5225</v>
      </c>
      <c r="B6466" s="13">
        <v>4.60611961428239E-32</v>
      </c>
      <c r="C6466" s="8">
        <v>0.46009486034276598</v>
      </c>
      <c r="D6466" s="8">
        <v>0.70299999999999996</v>
      </c>
      <c r="E6466" s="8">
        <v>0.26600000000000001</v>
      </c>
      <c r="F6466" s="13">
        <v>1.58289300544814E-27</v>
      </c>
      <c r="G6466" s="8">
        <v>4</v>
      </c>
    </row>
    <row r="6467" spans="1:7" x14ac:dyDescent="0.15">
      <c r="A6467" s="15" t="s">
        <v>5226</v>
      </c>
      <c r="B6467" s="13">
        <v>7.57021014826686E-71</v>
      </c>
      <c r="C6467" s="8">
        <v>0.46019189170557001</v>
      </c>
      <c r="D6467" s="8">
        <v>0.91400000000000003</v>
      </c>
      <c r="E6467" s="8">
        <v>0.28199999999999997</v>
      </c>
      <c r="F6467" s="13">
        <v>2.6015027174519099E-66</v>
      </c>
      <c r="G6467" s="8">
        <v>4</v>
      </c>
    </row>
    <row r="6468" spans="1:7" x14ac:dyDescent="0.15">
      <c r="A6468" s="15" t="s">
        <v>784</v>
      </c>
      <c r="B6468" s="13">
        <v>5.6639460988348006E-23</v>
      </c>
      <c r="C6468" s="8">
        <v>0.460286186758535</v>
      </c>
      <c r="D6468" s="8">
        <v>0.97699999999999998</v>
      </c>
      <c r="E6468" s="8">
        <v>0.871</v>
      </c>
      <c r="F6468" s="13">
        <v>1.94641507686458E-18</v>
      </c>
      <c r="G6468" s="8">
        <v>4</v>
      </c>
    </row>
    <row r="6469" spans="1:7" x14ac:dyDescent="0.15">
      <c r="A6469" s="15" t="s">
        <v>2791</v>
      </c>
      <c r="B6469" s="13">
        <v>1.32457007937368E-27</v>
      </c>
      <c r="C6469" s="8">
        <v>0.46031411999063798</v>
      </c>
      <c r="D6469" s="8">
        <v>0.83599999999999997</v>
      </c>
      <c r="E6469" s="8">
        <v>0.41099999999999998</v>
      </c>
      <c r="F6469" s="13">
        <v>4.55188507776766E-23</v>
      </c>
      <c r="G6469" s="8">
        <v>4</v>
      </c>
    </row>
    <row r="6470" spans="1:7" x14ac:dyDescent="0.15">
      <c r="A6470" s="15" t="s">
        <v>3048</v>
      </c>
      <c r="B6470" s="13">
        <v>3.2570522900392602E-34</v>
      </c>
      <c r="C6470" s="8">
        <v>0.46032483809540697</v>
      </c>
      <c r="D6470" s="8">
        <v>0.85199999999999998</v>
      </c>
      <c r="E6470" s="8">
        <v>0.38800000000000001</v>
      </c>
      <c r="F6470" s="13">
        <v>1.11928601947199E-29</v>
      </c>
      <c r="G6470" s="8">
        <v>4</v>
      </c>
    </row>
    <row r="6471" spans="1:7" x14ac:dyDescent="0.15">
      <c r="A6471" s="15" t="s">
        <v>5227</v>
      </c>
      <c r="B6471" s="13">
        <v>4.9119320665326003E-31</v>
      </c>
      <c r="C6471" s="8">
        <v>0.46049431532232399</v>
      </c>
      <c r="D6471" s="8">
        <v>0.57799999999999996</v>
      </c>
      <c r="E6471" s="8">
        <v>0.17899999999999999</v>
      </c>
      <c r="F6471" s="13">
        <v>1.6879854546639301E-26</v>
      </c>
      <c r="G6471" s="8">
        <v>4</v>
      </c>
    </row>
    <row r="6472" spans="1:7" x14ac:dyDescent="0.15">
      <c r="A6472" s="15" t="s">
        <v>5228</v>
      </c>
      <c r="B6472" s="13">
        <v>2.3015867868649501E-39</v>
      </c>
      <c r="C6472" s="8">
        <v>0.46052173272136598</v>
      </c>
      <c r="D6472" s="8">
        <v>0.85199999999999998</v>
      </c>
      <c r="E6472" s="8">
        <v>0.37</v>
      </c>
      <c r="F6472" s="13">
        <v>7.90940299306139E-35</v>
      </c>
      <c r="G6472" s="8">
        <v>4</v>
      </c>
    </row>
    <row r="6473" spans="1:7" x14ac:dyDescent="0.15">
      <c r="A6473" s="15" t="s">
        <v>2279</v>
      </c>
      <c r="B6473" s="13">
        <v>2.56810338346392E-29</v>
      </c>
      <c r="C6473" s="8">
        <v>0.46060425796479698</v>
      </c>
      <c r="D6473" s="8">
        <v>0.88300000000000001</v>
      </c>
      <c r="E6473" s="8">
        <v>0.47799999999999998</v>
      </c>
      <c r="F6473" s="13">
        <v>8.8252872772737704E-25</v>
      </c>
      <c r="G6473" s="8">
        <v>4</v>
      </c>
    </row>
    <row r="6474" spans="1:7" x14ac:dyDescent="0.15">
      <c r="A6474" s="15" t="s">
        <v>1131</v>
      </c>
      <c r="B6474" s="13">
        <v>5.0005955647376197E-23</v>
      </c>
      <c r="C6474" s="8">
        <v>0.46087820543123198</v>
      </c>
      <c r="D6474" s="8">
        <v>1</v>
      </c>
      <c r="E6474" s="8">
        <v>0.92200000000000004</v>
      </c>
      <c r="F6474" s="13">
        <v>1.71845466582208E-18</v>
      </c>
      <c r="G6474" s="8">
        <v>4</v>
      </c>
    </row>
    <row r="6475" spans="1:7" x14ac:dyDescent="0.15">
      <c r="A6475" s="15" t="s">
        <v>5229</v>
      </c>
      <c r="B6475" s="13">
        <v>1.18668238753151E-39</v>
      </c>
      <c r="C6475" s="8">
        <v>0.46107141454754103</v>
      </c>
      <c r="D6475" s="8">
        <v>0.88300000000000001</v>
      </c>
      <c r="E6475" s="8">
        <v>0.41299999999999998</v>
      </c>
      <c r="F6475" s="13">
        <v>4.0780340247520501E-35</v>
      </c>
      <c r="G6475" s="8">
        <v>4</v>
      </c>
    </row>
    <row r="6476" spans="1:7" x14ac:dyDescent="0.15">
      <c r="A6476" s="15" t="s">
        <v>5230</v>
      </c>
      <c r="B6476" s="13">
        <v>7.8241056831655403E-94</v>
      </c>
      <c r="C6476" s="8">
        <v>0.461149106049424</v>
      </c>
      <c r="D6476" s="8">
        <v>0.90600000000000003</v>
      </c>
      <c r="E6476" s="8">
        <v>0.20499999999999999</v>
      </c>
      <c r="F6476" s="13">
        <v>2.6887539180198402E-89</v>
      </c>
      <c r="G6476" s="8">
        <v>4</v>
      </c>
    </row>
    <row r="6477" spans="1:7" x14ac:dyDescent="0.15">
      <c r="A6477" s="15" t="s">
        <v>5231</v>
      </c>
      <c r="B6477" s="13">
        <v>2.5361635226426298E-29</v>
      </c>
      <c r="C6477" s="8">
        <v>0.46116920050078197</v>
      </c>
      <c r="D6477" s="8">
        <v>0.69499999999999995</v>
      </c>
      <c r="E6477" s="8">
        <v>0.27100000000000002</v>
      </c>
      <c r="F6477" s="13">
        <v>8.7155259455614008E-25</v>
      </c>
      <c r="G6477" s="8">
        <v>4</v>
      </c>
    </row>
    <row r="6478" spans="1:7" x14ac:dyDescent="0.15">
      <c r="A6478" s="15" t="s">
        <v>5232</v>
      </c>
      <c r="B6478" s="13">
        <v>7.49838575446056E-235</v>
      </c>
      <c r="C6478" s="8">
        <v>0.46118762233842497</v>
      </c>
      <c r="D6478" s="8">
        <v>0.69499999999999995</v>
      </c>
      <c r="E6478" s="8">
        <v>0</v>
      </c>
      <c r="F6478" s="13">
        <v>2.5768202645203702E-230</v>
      </c>
      <c r="G6478" s="8">
        <v>4</v>
      </c>
    </row>
    <row r="6479" spans="1:7" x14ac:dyDescent="0.15">
      <c r="A6479" s="15" t="s">
        <v>655</v>
      </c>
      <c r="B6479" s="13">
        <v>1.9512433493228701E-11</v>
      </c>
      <c r="C6479" s="8">
        <v>0.46130056927166302</v>
      </c>
      <c r="D6479" s="8">
        <v>0.91400000000000003</v>
      </c>
      <c r="E6479" s="8">
        <v>0.81499999999999995</v>
      </c>
      <c r="F6479" s="13">
        <v>6.7054477699480397E-7</v>
      </c>
      <c r="G6479" s="8">
        <v>4</v>
      </c>
    </row>
    <row r="6480" spans="1:7" x14ac:dyDescent="0.15">
      <c r="A6480" s="15" t="s">
        <v>5233</v>
      </c>
      <c r="B6480" s="13">
        <v>1.3620739805175699E-35</v>
      </c>
      <c r="C6480" s="8">
        <v>0.46136084320981202</v>
      </c>
      <c r="D6480" s="8">
        <v>0.82799999999999996</v>
      </c>
      <c r="E6480" s="8">
        <v>0.375</v>
      </c>
      <c r="F6480" s="13">
        <v>4.6807672340486397E-31</v>
      </c>
      <c r="G6480" s="8">
        <v>4</v>
      </c>
    </row>
    <row r="6481" spans="1:7" x14ac:dyDescent="0.15">
      <c r="A6481" s="15" t="s">
        <v>5234</v>
      </c>
      <c r="B6481" s="13">
        <v>4.0008325160333597E-18</v>
      </c>
      <c r="C6481" s="8">
        <v>0.46139596977255498</v>
      </c>
      <c r="D6481" s="8">
        <v>0.71899999999999997</v>
      </c>
      <c r="E6481" s="8">
        <v>0.40500000000000003</v>
      </c>
      <c r="F6481" s="13">
        <v>1.3748860941348599E-13</v>
      </c>
      <c r="G6481" s="8">
        <v>4</v>
      </c>
    </row>
    <row r="6482" spans="1:7" x14ac:dyDescent="0.15">
      <c r="A6482" s="15" t="s">
        <v>1652</v>
      </c>
      <c r="B6482" s="13">
        <v>7.1128500044493998E-11</v>
      </c>
      <c r="C6482" s="8">
        <v>0.461456539705697</v>
      </c>
      <c r="D6482" s="8">
        <v>0.96899999999999997</v>
      </c>
      <c r="E6482" s="8">
        <v>0.83899999999999997</v>
      </c>
      <c r="F6482" s="13">
        <v>2.44433090402904E-6</v>
      </c>
      <c r="G6482" s="8">
        <v>4</v>
      </c>
    </row>
    <row r="6483" spans="1:7" x14ac:dyDescent="0.15">
      <c r="A6483" s="15" t="s">
        <v>5235</v>
      </c>
      <c r="B6483" s="13">
        <v>4.14481438399886E-37</v>
      </c>
      <c r="C6483" s="8">
        <v>0.461583022118706</v>
      </c>
      <c r="D6483" s="8">
        <v>0.78900000000000003</v>
      </c>
      <c r="E6483" s="8">
        <v>0.30599999999999999</v>
      </c>
      <c r="F6483" s="13">
        <v>1.4243654630612099E-32</v>
      </c>
      <c r="G6483" s="8">
        <v>4</v>
      </c>
    </row>
    <row r="6484" spans="1:7" x14ac:dyDescent="0.15">
      <c r="A6484" s="15" t="s">
        <v>776</v>
      </c>
      <c r="B6484" s="13">
        <v>1.45383252904251E-10</v>
      </c>
      <c r="C6484" s="8">
        <v>0.46160923120451802</v>
      </c>
      <c r="D6484" s="8">
        <v>0.98399999999999999</v>
      </c>
      <c r="E6484" s="8">
        <v>0.92700000000000005</v>
      </c>
      <c r="F6484" s="13">
        <v>4.9960954860546E-6</v>
      </c>
      <c r="G6484" s="8">
        <v>4</v>
      </c>
    </row>
    <row r="6485" spans="1:7" x14ac:dyDescent="0.15">
      <c r="A6485" s="15" t="s">
        <v>860</v>
      </c>
      <c r="B6485" s="13">
        <v>3.1200085649018501E-24</v>
      </c>
      <c r="C6485" s="8">
        <v>0.46163259709690002</v>
      </c>
      <c r="D6485" s="8">
        <v>0.99199999999999999</v>
      </c>
      <c r="E6485" s="8">
        <v>0.91300000000000003</v>
      </c>
      <c r="F6485" s="13">
        <v>1.0721909433285199E-19</v>
      </c>
      <c r="G6485" s="8">
        <v>4</v>
      </c>
    </row>
    <row r="6486" spans="1:7" x14ac:dyDescent="0.15">
      <c r="A6486" s="15" t="s">
        <v>5236</v>
      </c>
      <c r="B6486" s="13">
        <v>6.7999993586755601E-30</v>
      </c>
      <c r="C6486" s="8">
        <v>0.46167208963863698</v>
      </c>
      <c r="D6486" s="8">
        <v>0.875</v>
      </c>
      <c r="E6486" s="8">
        <v>0.45900000000000002</v>
      </c>
      <c r="F6486" s="13">
        <v>2.3368197796088598E-25</v>
      </c>
      <c r="G6486" s="8">
        <v>4</v>
      </c>
    </row>
    <row r="6487" spans="1:7" x14ac:dyDescent="0.15">
      <c r="A6487" s="15" t="s">
        <v>2844</v>
      </c>
      <c r="B6487" s="13">
        <v>6.7719143907858096E-22</v>
      </c>
      <c r="C6487" s="8">
        <v>0.46171717130088102</v>
      </c>
      <c r="D6487" s="8">
        <v>0.85899999999999999</v>
      </c>
      <c r="E6487" s="8">
        <v>0.51100000000000001</v>
      </c>
      <c r="F6487" s="13">
        <v>2.3271683803935399E-17</v>
      </c>
      <c r="G6487" s="8">
        <v>4</v>
      </c>
    </row>
    <row r="6488" spans="1:7" x14ac:dyDescent="0.15">
      <c r="A6488" s="15" t="s">
        <v>5237</v>
      </c>
      <c r="B6488" s="13">
        <v>3.4241105884573398E-50</v>
      </c>
      <c r="C6488" s="8">
        <v>0.46187012465633098</v>
      </c>
      <c r="D6488" s="8">
        <v>0.93799999999999994</v>
      </c>
      <c r="E6488" s="8">
        <v>0.40100000000000002</v>
      </c>
      <c r="F6488" s="13">
        <v>1.17669560372336E-45</v>
      </c>
      <c r="G6488" s="8">
        <v>4</v>
      </c>
    </row>
    <row r="6489" spans="1:7" x14ac:dyDescent="0.15">
      <c r="A6489" s="15" t="s">
        <v>5238</v>
      </c>
      <c r="B6489" s="13">
        <v>7.5509428956205903E-29</v>
      </c>
      <c r="C6489" s="8">
        <v>0.46191778462276001</v>
      </c>
      <c r="D6489" s="8">
        <v>0.80500000000000005</v>
      </c>
      <c r="E6489" s="8">
        <v>0.39600000000000002</v>
      </c>
      <c r="F6489" s="13">
        <v>2.59488152608002E-24</v>
      </c>
      <c r="G6489" s="8">
        <v>4</v>
      </c>
    </row>
    <row r="6490" spans="1:7" x14ac:dyDescent="0.15">
      <c r="A6490" s="15" t="s">
        <v>2236</v>
      </c>
      <c r="B6490" s="13">
        <v>7.3005813584711001E-16</v>
      </c>
      <c r="C6490" s="8">
        <v>0.46214384171598499</v>
      </c>
      <c r="D6490" s="8">
        <v>0.82</v>
      </c>
      <c r="E6490" s="8">
        <v>0.53700000000000003</v>
      </c>
      <c r="F6490" s="13">
        <v>2.5088447838385901E-11</v>
      </c>
      <c r="G6490" s="8">
        <v>4</v>
      </c>
    </row>
    <row r="6491" spans="1:7" x14ac:dyDescent="0.15">
      <c r="A6491" s="15" t="s">
        <v>2091</v>
      </c>
      <c r="B6491" s="13">
        <v>9.9618410570673204E-14</v>
      </c>
      <c r="C6491" s="8">
        <v>0.46231124704991799</v>
      </c>
      <c r="D6491" s="8">
        <v>0.82</v>
      </c>
      <c r="E6491" s="8">
        <v>0.58799999999999997</v>
      </c>
      <c r="F6491" s="13">
        <v>3.4233866792611902E-9</v>
      </c>
      <c r="G6491" s="8">
        <v>4</v>
      </c>
    </row>
    <row r="6492" spans="1:7" x14ac:dyDescent="0.15">
      <c r="A6492" s="15" t="s">
        <v>5239</v>
      </c>
      <c r="B6492" s="13">
        <v>6.0246528822645306E-39</v>
      </c>
      <c r="C6492" s="8">
        <v>0.46255775254171899</v>
      </c>
      <c r="D6492" s="8">
        <v>0.93</v>
      </c>
      <c r="E6492" s="8">
        <v>0.47599999999999998</v>
      </c>
      <c r="F6492" s="13">
        <v>2.07037196299021E-34</v>
      </c>
      <c r="G6492" s="8">
        <v>4</v>
      </c>
    </row>
    <row r="6493" spans="1:7" x14ac:dyDescent="0.15">
      <c r="A6493" s="15" t="s">
        <v>2365</v>
      </c>
      <c r="B6493" s="13">
        <v>3.9660824541931398E-17</v>
      </c>
      <c r="C6493" s="8">
        <v>0.46262888646374301</v>
      </c>
      <c r="D6493" s="8">
        <v>0.91400000000000003</v>
      </c>
      <c r="E6493" s="8">
        <v>0.66300000000000003</v>
      </c>
      <c r="F6493" s="13">
        <v>1.3629442353834701E-12</v>
      </c>
      <c r="G6493" s="8">
        <v>4</v>
      </c>
    </row>
    <row r="6494" spans="1:7" x14ac:dyDescent="0.15">
      <c r="A6494" s="15" t="s">
        <v>5240</v>
      </c>
      <c r="B6494" s="13">
        <v>1.7215304959562101E-26</v>
      </c>
      <c r="C6494" s="8">
        <v>0.46266776233742901</v>
      </c>
      <c r="D6494" s="8">
        <v>0.74199999999999999</v>
      </c>
      <c r="E6494" s="8">
        <v>0.315</v>
      </c>
      <c r="F6494" s="13">
        <v>5.9160395493535096E-22</v>
      </c>
      <c r="G6494" s="8">
        <v>4</v>
      </c>
    </row>
    <row r="6495" spans="1:7" x14ac:dyDescent="0.15">
      <c r="A6495" s="15" t="s">
        <v>666</v>
      </c>
      <c r="B6495" s="13">
        <v>7.8481980626488096E-28</v>
      </c>
      <c r="C6495" s="8">
        <v>0.46267771462893098</v>
      </c>
      <c r="D6495" s="8">
        <v>0.95299999999999996</v>
      </c>
      <c r="E6495" s="8">
        <v>0.68500000000000005</v>
      </c>
      <c r="F6495" s="13">
        <v>2.6970332642292599E-23</v>
      </c>
      <c r="G6495" s="8">
        <v>4</v>
      </c>
    </row>
    <row r="6496" spans="1:7" x14ac:dyDescent="0.15">
      <c r="A6496" s="15" t="s">
        <v>5241</v>
      </c>
      <c r="B6496" s="13">
        <v>1.94655430169363E-52</v>
      </c>
      <c r="C6496" s="8">
        <v>0.46271661924032897</v>
      </c>
      <c r="D6496" s="8">
        <v>0.66400000000000003</v>
      </c>
      <c r="E6496" s="8">
        <v>0.153</v>
      </c>
      <c r="F6496" s="13">
        <v>6.6893338577701596E-48</v>
      </c>
      <c r="G6496" s="8">
        <v>4</v>
      </c>
    </row>
    <row r="6497" spans="1:7" x14ac:dyDescent="0.15">
      <c r="A6497" s="15" t="s">
        <v>5242</v>
      </c>
      <c r="B6497" s="13">
        <v>8.1934047209582997E-35</v>
      </c>
      <c r="C6497" s="8">
        <v>0.46281872927131601</v>
      </c>
      <c r="D6497" s="8">
        <v>0.89800000000000002</v>
      </c>
      <c r="E6497" s="8">
        <v>0.443</v>
      </c>
      <c r="F6497" s="13">
        <v>2.8156635323573202E-30</v>
      </c>
      <c r="G6497" s="8">
        <v>4</v>
      </c>
    </row>
    <row r="6498" spans="1:7" x14ac:dyDescent="0.15">
      <c r="A6498" s="15" t="s">
        <v>5243</v>
      </c>
      <c r="B6498" s="13">
        <v>2.6520519327811299E-59</v>
      </c>
      <c r="C6498" s="8">
        <v>0.46297179772040498</v>
      </c>
      <c r="D6498" s="8">
        <v>0.94499999999999995</v>
      </c>
      <c r="E6498" s="8">
        <v>0.35599999999999998</v>
      </c>
      <c r="F6498" s="13">
        <v>9.11377646700235E-55</v>
      </c>
      <c r="G6498" s="8">
        <v>4</v>
      </c>
    </row>
    <row r="6499" spans="1:7" x14ac:dyDescent="0.15">
      <c r="A6499" s="15" t="s">
        <v>5244</v>
      </c>
      <c r="B6499" s="13">
        <v>2.4965182849704902E-229</v>
      </c>
      <c r="C6499" s="8">
        <v>0.46304833780244398</v>
      </c>
      <c r="D6499" s="8">
        <v>0.68</v>
      </c>
      <c r="E6499" s="8">
        <v>0</v>
      </c>
      <c r="F6499" s="13">
        <v>8.5792850863010897E-225</v>
      </c>
      <c r="G6499" s="8">
        <v>4</v>
      </c>
    </row>
    <row r="6500" spans="1:7" x14ac:dyDescent="0.15">
      <c r="A6500" s="15" t="s">
        <v>5245</v>
      </c>
      <c r="B6500" s="13">
        <v>1.0149507959932399E-229</v>
      </c>
      <c r="C6500" s="8">
        <v>0.46323058565324199</v>
      </c>
      <c r="D6500" s="8">
        <v>0.86699999999999999</v>
      </c>
      <c r="E6500" s="8">
        <v>2.1000000000000001E-2</v>
      </c>
      <c r="F6500" s="13">
        <v>3.4878784104307798E-225</v>
      </c>
      <c r="G6500" s="8">
        <v>4</v>
      </c>
    </row>
    <row r="6501" spans="1:7" x14ac:dyDescent="0.15">
      <c r="A6501" s="15" t="s">
        <v>5246</v>
      </c>
      <c r="B6501" s="13">
        <v>8.5564564718652795E-26</v>
      </c>
      <c r="C6501" s="8">
        <v>0.463244007603965</v>
      </c>
      <c r="D6501" s="8">
        <v>0.89100000000000001</v>
      </c>
      <c r="E6501" s="8">
        <v>0.58699999999999997</v>
      </c>
      <c r="F6501" s="13">
        <v>2.9404262665565002E-21</v>
      </c>
      <c r="G6501" s="8">
        <v>4</v>
      </c>
    </row>
    <row r="6502" spans="1:7" x14ac:dyDescent="0.15">
      <c r="A6502" s="15" t="s">
        <v>133</v>
      </c>
      <c r="B6502" s="13">
        <v>4.6325024753524702E-20</v>
      </c>
      <c r="C6502" s="8">
        <v>0.46340622114994801</v>
      </c>
      <c r="D6502" s="8">
        <v>0.94499999999999995</v>
      </c>
      <c r="E6502" s="8">
        <v>0.82399999999999995</v>
      </c>
      <c r="F6502" s="13">
        <v>1.59195947565488E-15</v>
      </c>
      <c r="G6502" s="8">
        <v>4</v>
      </c>
    </row>
    <row r="6503" spans="1:7" x14ac:dyDescent="0.15">
      <c r="A6503" s="15" t="s">
        <v>5247</v>
      </c>
      <c r="B6503" s="13">
        <v>7.5151484678500398E-42</v>
      </c>
      <c r="C6503" s="8">
        <v>0.46345596878151302</v>
      </c>
      <c r="D6503" s="8">
        <v>0.68</v>
      </c>
      <c r="E6503" s="8">
        <v>0.17699999999999999</v>
      </c>
      <c r="F6503" s="13">
        <v>2.5825807709766701E-37</v>
      </c>
      <c r="G6503" s="8">
        <v>4</v>
      </c>
    </row>
    <row r="6504" spans="1:7" x14ac:dyDescent="0.15">
      <c r="A6504" s="15" t="s">
        <v>565</v>
      </c>
      <c r="B6504" s="13">
        <v>1.00408858046769E-19</v>
      </c>
      <c r="C6504" s="8">
        <v>0.46388610545880898</v>
      </c>
      <c r="D6504" s="8">
        <v>0.93799999999999994</v>
      </c>
      <c r="E6504" s="8">
        <v>0.77500000000000002</v>
      </c>
      <c r="F6504" s="13">
        <v>3.4505504067772298E-15</v>
      </c>
      <c r="G6504" s="8">
        <v>4</v>
      </c>
    </row>
    <row r="6505" spans="1:7" x14ac:dyDescent="0.15">
      <c r="A6505" s="15" t="s">
        <v>1741</v>
      </c>
      <c r="B6505" s="13">
        <v>8.2582845656603801E-31</v>
      </c>
      <c r="C6505" s="8">
        <v>0.46396511337896301</v>
      </c>
      <c r="D6505" s="8">
        <v>0.85899999999999999</v>
      </c>
      <c r="E6505" s="8">
        <v>0.44400000000000001</v>
      </c>
      <c r="F6505" s="13">
        <v>2.8379594909891902E-26</v>
      </c>
      <c r="G6505" s="8">
        <v>4</v>
      </c>
    </row>
    <row r="6506" spans="1:7" x14ac:dyDescent="0.15">
      <c r="A6506" s="15" t="s">
        <v>5248</v>
      </c>
      <c r="B6506" s="13">
        <v>2.8101612630830899E-268</v>
      </c>
      <c r="C6506" s="8">
        <v>0.46416342040430802</v>
      </c>
      <c r="D6506" s="8">
        <v>0.78900000000000003</v>
      </c>
      <c r="E6506" s="8">
        <v>0</v>
      </c>
      <c r="F6506" s="13">
        <v>9.6571191805850506E-264</v>
      </c>
      <c r="G6506" s="8">
        <v>4</v>
      </c>
    </row>
    <row r="6507" spans="1:7" x14ac:dyDescent="0.15">
      <c r="A6507" s="15" t="s">
        <v>5249</v>
      </c>
      <c r="B6507" s="13">
        <v>2.70027278005203E-46</v>
      </c>
      <c r="C6507" s="8">
        <v>0.46422655500148802</v>
      </c>
      <c r="D6507" s="8">
        <v>0.75</v>
      </c>
      <c r="E6507" s="8">
        <v>0.23100000000000001</v>
      </c>
      <c r="F6507" s="13">
        <v>9.2794874086488096E-42</v>
      </c>
      <c r="G6507" s="8">
        <v>4</v>
      </c>
    </row>
    <row r="6508" spans="1:7" x14ac:dyDescent="0.15">
      <c r="A6508" s="15" t="s">
        <v>2751</v>
      </c>
      <c r="B6508" s="13">
        <v>5.2883860508078697E-19</v>
      </c>
      <c r="C6508" s="8">
        <v>0.464435545543324</v>
      </c>
      <c r="D6508" s="8">
        <v>0.89100000000000001</v>
      </c>
      <c r="E6508" s="8">
        <v>0.59799999999999998</v>
      </c>
      <c r="F6508" s="13">
        <v>1.8173538663601201E-14</v>
      </c>
      <c r="G6508" s="8">
        <v>4</v>
      </c>
    </row>
    <row r="6509" spans="1:7" x14ac:dyDescent="0.15">
      <c r="A6509" s="15" t="s">
        <v>5250</v>
      </c>
      <c r="B6509" s="13">
        <v>8.9516215126755806E-25</v>
      </c>
      <c r="C6509" s="8">
        <v>0.464579171240941</v>
      </c>
      <c r="D6509" s="8">
        <v>0.79700000000000004</v>
      </c>
      <c r="E6509" s="8">
        <v>0.44</v>
      </c>
      <c r="F6509" s="13">
        <v>3.0762247328309603E-20</v>
      </c>
      <c r="G6509" s="8">
        <v>4</v>
      </c>
    </row>
    <row r="6510" spans="1:7" x14ac:dyDescent="0.15">
      <c r="A6510" s="15" t="s">
        <v>5251</v>
      </c>
      <c r="B6510" s="13">
        <v>1.0311437932566699E-276</v>
      </c>
      <c r="C6510" s="8">
        <v>0.46483783125780298</v>
      </c>
      <c r="D6510" s="8">
        <v>0.81200000000000006</v>
      </c>
      <c r="E6510" s="8">
        <v>0</v>
      </c>
      <c r="F6510" s="13">
        <v>3.5435256455265499E-272</v>
      </c>
      <c r="G6510" s="8">
        <v>4</v>
      </c>
    </row>
    <row r="6511" spans="1:7" x14ac:dyDescent="0.15">
      <c r="A6511" s="15" t="s">
        <v>583</v>
      </c>
      <c r="B6511" s="13">
        <v>4.7324509424785198E-14</v>
      </c>
      <c r="C6511" s="8">
        <v>0.46499989815287501</v>
      </c>
      <c r="D6511" s="8">
        <v>0.82799999999999996</v>
      </c>
      <c r="E6511" s="8">
        <v>0.65700000000000003</v>
      </c>
      <c r="F6511" s="13">
        <v>1.62630676638274E-9</v>
      </c>
      <c r="G6511" s="8">
        <v>4</v>
      </c>
    </row>
    <row r="6512" spans="1:7" x14ac:dyDescent="0.15">
      <c r="A6512" s="15" t="s">
        <v>5252</v>
      </c>
      <c r="B6512" s="13">
        <v>3.4340623904554601E-51</v>
      </c>
      <c r="C6512" s="8">
        <v>0.465293190054616</v>
      </c>
      <c r="D6512" s="8">
        <v>0.88300000000000001</v>
      </c>
      <c r="E6512" s="8">
        <v>0.317</v>
      </c>
      <c r="F6512" s="13">
        <v>1.18011554048002E-46</v>
      </c>
      <c r="G6512" s="8">
        <v>4</v>
      </c>
    </row>
    <row r="6513" spans="1:7" x14ac:dyDescent="0.15">
      <c r="A6513" s="15" t="s">
        <v>5253</v>
      </c>
      <c r="B6513" s="13">
        <v>1.4162399088234199E-19</v>
      </c>
      <c r="C6513" s="8">
        <v>0.46533140209954299</v>
      </c>
      <c r="D6513" s="8">
        <v>0.81200000000000006</v>
      </c>
      <c r="E6513" s="8">
        <v>0.496</v>
      </c>
      <c r="F6513" s="13">
        <v>4.8669084466716802E-15</v>
      </c>
      <c r="G6513" s="8">
        <v>4</v>
      </c>
    </row>
    <row r="6514" spans="1:7" x14ac:dyDescent="0.15">
      <c r="A6514" s="15" t="s">
        <v>5254</v>
      </c>
      <c r="B6514" s="13">
        <v>1.6960186173847799E-21</v>
      </c>
      <c r="C6514" s="8">
        <v>0.46538483732528202</v>
      </c>
      <c r="D6514" s="8">
        <v>0.93</v>
      </c>
      <c r="E6514" s="8">
        <v>0.60099999999999998</v>
      </c>
      <c r="F6514" s="13">
        <v>5.8283679786427802E-17</v>
      </c>
      <c r="G6514" s="8">
        <v>4</v>
      </c>
    </row>
    <row r="6515" spans="1:7" x14ac:dyDescent="0.15">
      <c r="A6515" s="15" t="s">
        <v>702</v>
      </c>
      <c r="B6515" s="13">
        <v>1.93341246539597E-16</v>
      </c>
      <c r="C6515" s="8">
        <v>0.46538828256922599</v>
      </c>
      <c r="D6515" s="8">
        <v>0.96899999999999997</v>
      </c>
      <c r="E6515" s="8">
        <v>0.78200000000000003</v>
      </c>
      <c r="F6515" s="13">
        <v>6.64417193733326E-12</v>
      </c>
      <c r="G6515" s="8">
        <v>4</v>
      </c>
    </row>
    <row r="6516" spans="1:7" x14ac:dyDescent="0.15">
      <c r="A6516" s="15" t="s">
        <v>5255</v>
      </c>
      <c r="B6516" s="13">
        <v>1.64724259797149E-26</v>
      </c>
      <c r="C6516" s="8">
        <v>0.46554712241516899</v>
      </c>
      <c r="D6516" s="8">
        <v>0.96899999999999997</v>
      </c>
      <c r="E6516" s="8">
        <v>0.63800000000000001</v>
      </c>
      <c r="F6516" s="13">
        <v>5.6607491879290397E-22</v>
      </c>
      <c r="G6516" s="8">
        <v>4</v>
      </c>
    </row>
    <row r="6517" spans="1:7" x14ac:dyDescent="0.15">
      <c r="A6517" s="15" t="s">
        <v>222</v>
      </c>
      <c r="B6517" s="13">
        <v>1.88635171270159E-30</v>
      </c>
      <c r="C6517" s="8">
        <v>0.46558773907034001</v>
      </c>
      <c r="D6517" s="8">
        <v>0.88300000000000001</v>
      </c>
      <c r="E6517" s="8">
        <v>0.372</v>
      </c>
      <c r="F6517" s="13">
        <v>6.4824476606990296E-26</v>
      </c>
      <c r="G6517" s="8">
        <v>4</v>
      </c>
    </row>
    <row r="6518" spans="1:7" x14ac:dyDescent="0.15">
      <c r="A6518" s="15" t="s">
        <v>5256</v>
      </c>
      <c r="B6518" s="13">
        <v>3.9343797761967699E-17</v>
      </c>
      <c r="C6518" s="8">
        <v>0.46571621213242598</v>
      </c>
      <c r="D6518" s="8">
        <v>0.81200000000000006</v>
      </c>
      <c r="E6518" s="8">
        <v>0.501</v>
      </c>
      <c r="F6518" s="13">
        <v>1.35204961009002E-12</v>
      </c>
      <c r="G6518" s="8">
        <v>4</v>
      </c>
    </row>
    <row r="6519" spans="1:7" x14ac:dyDescent="0.15">
      <c r="A6519" s="15" t="s">
        <v>5257</v>
      </c>
      <c r="B6519" s="13">
        <v>4.1420114725950501E-210</v>
      </c>
      <c r="C6519" s="8">
        <v>0.46648515425426701</v>
      </c>
      <c r="D6519" s="8">
        <v>0.625</v>
      </c>
      <c r="E6519" s="8">
        <v>0</v>
      </c>
      <c r="F6519" s="13">
        <v>1.42340224255729E-205</v>
      </c>
      <c r="G6519" s="8">
        <v>4</v>
      </c>
    </row>
    <row r="6520" spans="1:7" x14ac:dyDescent="0.15">
      <c r="A6520" s="15" t="s">
        <v>5258</v>
      </c>
      <c r="B6520" s="13">
        <v>1.6122237714474E-30</v>
      </c>
      <c r="C6520" s="8">
        <v>0.46653834172125003</v>
      </c>
      <c r="D6520" s="8">
        <v>0.95299999999999996</v>
      </c>
      <c r="E6520" s="8">
        <v>0.58699999999999997</v>
      </c>
      <c r="F6520" s="13">
        <v>5.5404069905789799E-26</v>
      </c>
      <c r="G6520" s="8">
        <v>4</v>
      </c>
    </row>
    <row r="6521" spans="1:7" x14ac:dyDescent="0.15">
      <c r="A6521" s="15" t="s">
        <v>5259</v>
      </c>
      <c r="B6521" s="13">
        <v>2.04581740148904E-27</v>
      </c>
      <c r="C6521" s="8">
        <v>0.46657738350992201</v>
      </c>
      <c r="D6521" s="8">
        <v>0.85199999999999998</v>
      </c>
      <c r="E6521" s="8">
        <v>0.53900000000000003</v>
      </c>
      <c r="F6521" s="13">
        <v>7.0304515002171003E-23</v>
      </c>
      <c r="G6521" s="8">
        <v>4</v>
      </c>
    </row>
    <row r="6522" spans="1:7" x14ac:dyDescent="0.15">
      <c r="A6522" s="15" t="s">
        <v>5260</v>
      </c>
      <c r="B6522" s="13">
        <v>2.4131670591952599E-40</v>
      </c>
      <c r="C6522" s="8">
        <v>0.46674146621295598</v>
      </c>
      <c r="D6522" s="8">
        <v>0.80500000000000005</v>
      </c>
      <c r="E6522" s="8">
        <v>0.314</v>
      </c>
      <c r="F6522" s="13">
        <v>8.2928485989245003E-36</v>
      </c>
      <c r="G6522" s="8">
        <v>4</v>
      </c>
    </row>
    <row r="6523" spans="1:7" x14ac:dyDescent="0.15">
      <c r="A6523" s="15" t="s">
        <v>2074</v>
      </c>
      <c r="B6523" s="13">
        <v>8.5912918931245302E-19</v>
      </c>
      <c r="C6523" s="8">
        <v>0.466824863879306</v>
      </c>
      <c r="D6523" s="8">
        <v>0.85199999999999998</v>
      </c>
      <c r="E6523" s="8">
        <v>0.58699999999999997</v>
      </c>
      <c r="F6523" s="13">
        <v>2.9523974590722397E-14</v>
      </c>
      <c r="G6523" s="8">
        <v>4</v>
      </c>
    </row>
    <row r="6524" spans="1:7" x14ac:dyDescent="0.15">
      <c r="A6524" s="15" t="s">
        <v>1984</v>
      </c>
      <c r="B6524" s="13">
        <v>5.2546281530234998E-24</v>
      </c>
      <c r="C6524" s="8">
        <v>0.46685041442876701</v>
      </c>
      <c r="D6524" s="8">
        <v>0.89800000000000002</v>
      </c>
      <c r="E6524" s="8">
        <v>0.61099999999999999</v>
      </c>
      <c r="F6524" s="13">
        <v>1.8057529647865301E-19</v>
      </c>
      <c r="G6524" s="8">
        <v>4</v>
      </c>
    </row>
    <row r="6525" spans="1:7" x14ac:dyDescent="0.15">
      <c r="A6525" s="15" t="s">
        <v>5261</v>
      </c>
      <c r="B6525" s="13">
        <v>8.2961641900270805E-42</v>
      </c>
      <c r="C6525" s="8">
        <v>0.46708137236300201</v>
      </c>
      <c r="D6525" s="8">
        <v>0.95299999999999996</v>
      </c>
      <c r="E6525" s="8">
        <v>0.41899999999999998</v>
      </c>
      <c r="F6525" s="13">
        <v>2.8509768239028101E-37</v>
      </c>
      <c r="G6525" s="8">
        <v>4</v>
      </c>
    </row>
    <row r="6526" spans="1:7" x14ac:dyDescent="0.15">
      <c r="A6526" s="15" t="s">
        <v>2503</v>
      </c>
      <c r="B6526" s="13">
        <v>5.10293546841623E-18</v>
      </c>
      <c r="C6526" s="8">
        <v>0.46728957078588501</v>
      </c>
      <c r="D6526" s="8">
        <v>0.88300000000000001</v>
      </c>
      <c r="E6526" s="8">
        <v>0.60099999999999998</v>
      </c>
      <c r="F6526" s="13">
        <v>1.7536237737212401E-13</v>
      </c>
      <c r="G6526" s="8">
        <v>4</v>
      </c>
    </row>
    <row r="6527" spans="1:7" x14ac:dyDescent="0.15">
      <c r="A6527" s="15" t="s">
        <v>5262</v>
      </c>
      <c r="B6527" s="13">
        <v>3.6766693646869602E-243</v>
      </c>
      <c r="C6527" s="8">
        <v>0.46730013050532299</v>
      </c>
      <c r="D6527" s="8">
        <v>0.71899999999999997</v>
      </c>
      <c r="E6527" s="8">
        <v>0</v>
      </c>
      <c r="F6527" s="13">
        <v>1.26348742717467E-238</v>
      </c>
      <c r="G6527" s="8">
        <v>4</v>
      </c>
    </row>
    <row r="6528" spans="1:7" x14ac:dyDescent="0.15">
      <c r="A6528" s="15" t="s">
        <v>5263</v>
      </c>
      <c r="B6528" s="13">
        <v>7.2778475480841796E-57</v>
      </c>
      <c r="C6528" s="8">
        <v>0.46733994169888698</v>
      </c>
      <c r="D6528" s="8">
        <v>0.97699999999999998</v>
      </c>
      <c r="E6528" s="8">
        <v>0.47899999999999998</v>
      </c>
      <c r="F6528" s="13">
        <v>2.5010323098991302E-52</v>
      </c>
      <c r="G6528" s="8">
        <v>4</v>
      </c>
    </row>
    <row r="6529" spans="1:7" x14ac:dyDescent="0.15">
      <c r="A6529" s="15" t="s">
        <v>5264</v>
      </c>
      <c r="B6529" s="13">
        <v>3.5164298757310899E-285</v>
      </c>
      <c r="C6529" s="8">
        <v>0.46745765573711501</v>
      </c>
      <c r="D6529" s="8">
        <v>0.83599999999999997</v>
      </c>
      <c r="E6529" s="8">
        <v>0</v>
      </c>
      <c r="F6529" s="13">
        <v>1.2084211267949899E-280</v>
      </c>
      <c r="G6529" s="8">
        <v>4</v>
      </c>
    </row>
    <row r="6530" spans="1:7" x14ac:dyDescent="0.15">
      <c r="A6530" s="15" t="s">
        <v>5265</v>
      </c>
      <c r="B6530" s="13">
        <v>1.2868175483853799E-48</v>
      </c>
      <c r="C6530" s="8">
        <v>0.467565823552057</v>
      </c>
      <c r="D6530" s="8">
        <v>0.96899999999999997</v>
      </c>
      <c r="E6530" s="8">
        <v>0.53500000000000003</v>
      </c>
      <c r="F6530" s="13">
        <v>4.4221485050263502E-44</v>
      </c>
      <c r="G6530" s="8">
        <v>4</v>
      </c>
    </row>
    <row r="6531" spans="1:7" x14ac:dyDescent="0.15">
      <c r="A6531" s="15" t="s">
        <v>5266</v>
      </c>
      <c r="B6531" s="13">
        <v>1.8879528615636302E-161</v>
      </c>
      <c r="C6531" s="8">
        <v>0.46774576041710297</v>
      </c>
      <c r="D6531" s="8">
        <v>0.48399999999999999</v>
      </c>
      <c r="E6531" s="8">
        <v>0</v>
      </c>
      <c r="F6531" s="13">
        <v>6.4879500087634002E-157</v>
      </c>
      <c r="G6531" s="8">
        <v>4</v>
      </c>
    </row>
    <row r="6532" spans="1:7" x14ac:dyDescent="0.15">
      <c r="A6532" s="15" t="s">
        <v>5267</v>
      </c>
      <c r="B6532" s="13">
        <v>7.4365231343862606E-29</v>
      </c>
      <c r="C6532" s="8">
        <v>0.46822485344591502</v>
      </c>
      <c r="D6532" s="8">
        <v>0.89100000000000001</v>
      </c>
      <c r="E6532" s="8">
        <v>0.64100000000000001</v>
      </c>
      <c r="F6532" s="13">
        <v>2.5555611751318401E-24</v>
      </c>
      <c r="G6532" s="8">
        <v>4</v>
      </c>
    </row>
    <row r="6533" spans="1:7" x14ac:dyDescent="0.15">
      <c r="A6533" s="15" t="s">
        <v>5268</v>
      </c>
      <c r="B6533" s="13">
        <v>1.6775149970747E-251</v>
      </c>
      <c r="C6533" s="8">
        <v>0.46831040912959299</v>
      </c>
      <c r="D6533" s="8">
        <v>0.74199999999999999</v>
      </c>
      <c r="E6533" s="8">
        <v>0</v>
      </c>
      <c r="F6533" s="13">
        <v>5.7647802874472004E-247</v>
      </c>
      <c r="G6533" s="8">
        <v>4</v>
      </c>
    </row>
    <row r="6534" spans="1:7" x14ac:dyDescent="0.15">
      <c r="A6534" s="15" t="s">
        <v>5269</v>
      </c>
      <c r="B6534" s="13">
        <v>2.8645482159839999E-21</v>
      </c>
      <c r="C6534" s="8">
        <v>0.46911806065545397</v>
      </c>
      <c r="D6534" s="8">
        <v>0.92200000000000004</v>
      </c>
      <c r="E6534" s="8">
        <v>0.62</v>
      </c>
      <c r="F6534" s="13">
        <v>9.8440199442290098E-17</v>
      </c>
      <c r="G6534" s="8">
        <v>4</v>
      </c>
    </row>
    <row r="6535" spans="1:7" x14ac:dyDescent="0.15">
      <c r="A6535" s="15" t="s">
        <v>5270</v>
      </c>
      <c r="B6535" s="13">
        <v>5.89896266298069E-43</v>
      </c>
      <c r="C6535" s="8">
        <v>0.46943378491680998</v>
      </c>
      <c r="D6535" s="8">
        <v>0.85899999999999999</v>
      </c>
      <c r="E6535" s="8">
        <v>0.309</v>
      </c>
      <c r="F6535" s="13">
        <v>2.02717851913331E-38</v>
      </c>
      <c r="G6535" s="8">
        <v>4</v>
      </c>
    </row>
    <row r="6536" spans="1:7" x14ac:dyDescent="0.15">
      <c r="A6536" s="15" t="s">
        <v>5271</v>
      </c>
      <c r="B6536" s="13">
        <v>4.5009125183056799E-34</v>
      </c>
      <c r="C6536" s="8">
        <v>0.470001096444575</v>
      </c>
      <c r="D6536" s="8">
        <v>0.93</v>
      </c>
      <c r="E6536" s="8">
        <v>0.48799999999999999</v>
      </c>
      <c r="F6536" s="13">
        <v>1.5467385869157499E-29</v>
      </c>
      <c r="G6536" s="8">
        <v>4</v>
      </c>
    </row>
    <row r="6537" spans="1:7" x14ac:dyDescent="0.15">
      <c r="A6537" s="15" t="s">
        <v>5272</v>
      </c>
      <c r="B6537" s="13">
        <v>2.2460652561148801E-90</v>
      </c>
      <c r="C6537" s="8">
        <v>0.47028462213771599</v>
      </c>
      <c r="D6537" s="8">
        <v>0.64800000000000002</v>
      </c>
      <c r="E6537" s="8">
        <v>7.4999999999999997E-2</v>
      </c>
      <c r="F6537" s="13">
        <v>7.7186032526387898E-86</v>
      </c>
      <c r="G6537" s="8">
        <v>4</v>
      </c>
    </row>
    <row r="6538" spans="1:7" x14ac:dyDescent="0.15">
      <c r="A6538" s="15" t="s">
        <v>5273</v>
      </c>
      <c r="B6538" s="13">
        <v>4.28280213435103E-47</v>
      </c>
      <c r="C6538" s="8">
        <v>0.470308063095976</v>
      </c>
      <c r="D6538" s="8">
        <v>0.83599999999999997</v>
      </c>
      <c r="E6538" s="8">
        <v>0.27700000000000002</v>
      </c>
      <c r="F6538" s="13">
        <v>1.4717849534697301E-42</v>
      </c>
      <c r="G6538" s="8">
        <v>4</v>
      </c>
    </row>
    <row r="6539" spans="1:7" x14ac:dyDescent="0.15">
      <c r="A6539" s="15" t="s">
        <v>5274</v>
      </c>
      <c r="B6539" s="13">
        <v>3.88936755295421E-50</v>
      </c>
      <c r="C6539" s="8">
        <v>0.47039925721473702</v>
      </c>
      <c r="D6539" s="8">
        <v>0.88300000000000001</v>
      </c>
      <c r="E6539" s="8">
        <v>0.314</v>
      </c>
      <c r="F6539" s="13">
        <v>1.33658115957271E-45</v>
      </c>
      <c r="G6539" s="8">
        <v>4</v>
      </c>
    </row>
    <row r="6540" spans="1:7" x14ac:dyDescent="0.15">
      <c r="A6540" s="15" t="s">
        <v>5275</v>
      </c>
      <c r="B6540" s="13">
        <v>2.9013895295583901E-46</v>
      </c>
      <c r="C6540" s="8">
        <v>0.47057393536467501</v>
      </c>
      <c r="D6540" s="8">
        <v>0.89100000000000001</v>
      </c>
      <c r="E6540" s="8">
        <v>0.36699999999999999</v>
      </c>
      <c r="F6540" s="13">
        <v>9.9706251183274E-42</v>
      </c>
      <c r="G6540" s="8">
        <v>4</v>
      </c>
    </row>
    <row r="6541" spans="1:7" x14ac:dyDescent="0.15">
      <c r="A6541" s="15" t="s">
        <v>2019</v>
      </c>
      <c r="B6541" s="13">
        <v>4.8908860647916704E-22</v>
      </c>
      <c r="C6541" s="8">
        <v>0.47080405787794299</v>
      </c>
      <c r="D6541" s="8">
        <v>0.82</v>
      </c>
      <c r="E6541" s="8">
        <v>0.46100000000000002</v>
      </c>
      <c r="F6541" s="13">
        <v>1.6807529961656599E-17</v>
      </c>
      <c r="G6541" s="8">
        <v>4</v>
      </c>
    </row>
    <row r="6542" spans="1:7" x14ac:dyDescent="0.15">
      <c r="A6542" s="15" t="s">
        <v>5276</v>
      </c>
      <c r="B6542" s="13">
        <v>4.4330224199106398E-257</v>
      </c>
      <c r="C6542" s="8">
        <v>0.47087772357637803</v>
      </c>
      <c r="D6542" s="8">
        <v>0.75800000000000001</v>
      </c>
      <c r="E6542" s="8">
        <v>0</v>
      </c>
      <c r="F6542" s="13">
        <v>1.52340815460229E-252</v>
      </c>
      <c r="G6542" s="8">
        <v>4</v>
      </c>
    </row>
    <row r="6543" spans="1:7" x14ac:dyDescent="0.15">
      <c r="A6543" s="15" t="s">
        <v>5277</v>
      </c>
      <c r="B6543" s="13">
        <v>4.2196336776806301E-43</v>
      </c>
      <c r="C6543" s="8">
        <v>0.47101391434956202</v>
      </c>
      <c r="D6543" s="8">
        <v>0.84399999999999997</v>
      </c>
      <c r="E6543" s="8">
        <v>0.29699999999999999</v>
      </c>
      <c r="F6543" s="13">
        <v>1.4500771133349501E-38</v>
      </c>
      <c r="G6543" s="8">
        <v>4</v>
      </c>
    </row>
    <row r="6544" spans="1:7" x14ac:dyDescent="0.15">
      <c r="A6544" s="15" t="s">
        <v>5278</v>
      </c>
      <c r="B6544" s="13">
        <v>2.3898757317089E-21</v>
      </c>
      <c r="C6544" s="8">
        <v>0.47103073870863399</v>
      </c>
      <c r="D6544" s="8">
        <v>0.74199999999999999</v>
      </c>
      <c r="E6544" s="8">
        <v>0.40100000000000002</v>
      </c>
      <c r="F6544" s="13">
        <v>8.2128079520176504E-17</v>
      </c>
      <c r="G6544" s="8">
        <v>4</v>
      </c>
    </row>
    <row r="6545" spans="1:7" x14ac:dyDescent="0.15">
      <c r="A6545" s="15" t="s">
        <v>5279</v>
      </c>
      <c r="B6545" s="13">
        <v>1.3898444670038701E-215</v>
      </c>
      <c r="C6545" s="8">
        <v>0.47104838814051803</v>
      </c>
      <c r="D6545" s="8">
        <v>0.64100000000000001</v>
      </c>
      <c r="E6545" s="8">
        <v>0</v>
      </c>
      <c r="F6545" s="13">
        <v>4.7762005108588098E-211</v>
      </c>
      <c r="G6545" s="8">
        <v>4</v>
      </c>
    </row>
    <row r="6546" spans="1:7" x14ac:dyDescent="0.15">
      <c r="A6546" s="15" t="s">
        <v>2786</v>
      </c>
      <c r="B6546" s="13">
        <v>1.96287229589844E-22</v>
      </c>
      <c r="C6546" s="8">
        <v>0.471058236375341</v>
      </c>
      <c r="D6546" s="8">
        <v>0.90600000000000003</v>
      </c>
      <c r="E6546" s="8">
        <v>0.57399999999999995</v>
      </c>
      <c r="F6546" s="13">
        <v>6.7454106448549803E-18</v>
      </c>
      <c r="G6546" s="8">
        <v>4</v>
      </c>
    </row>
    <row r="6547" spans="1:7" x14ac:dyDescent="0.15">
      <c r="A6547" s="15" t="s">
        <v>605</v>
      </c>
      <c r="B6547" s="13">
        <v>1.72108762471816E-14</v>
      </c>
      <c r="C6547" s="8">
        <v>0.47108102523864498</v>
      </c>
      <c r="D6547" s="8">
        <v>0.96899999999999997</v>
      </c>
      <c r="E6547" s="8">
        <v>0.66500000000000004</v>
      </c>
      <c r="F6547" s="13">
        <v>5.9145176223439396E-10</v>
      </c>
      <c r="G6547" s="8">
        <v>4</v>
      </c>
    </row>
    <row r="6548" spans="1:7" x14ac:dyDescent="0.15">
      <c r="A6548" s="15" t="s">
        <v>5280</v>
      </c>
      <c r="B6548" s="13">
        <v>1.2269606433650101E-33</v>
      </c>
      <c r="C6548" s="8">
        <v>0.47110195733263599</v>
      </c>
      <c r="D6548" s="8">
        <v>0.75800000000000001</v>
      </c>
      <c r="E6548" s="8">
        <v>0.29899999999999999</v>
      </c>
      <c r="F6548" s="13">
        <v>4.21645025092386E-29</v>
      </c>
      <c r="G6548" s="8">
        <v>4</v>
      </c>
    </row>
    <row r="6549" spans="1:7" x14ac:dyDescent="0.15">
      <c r="A6549" s="15" t="s">
        <v>2012</v>
      </c>
      <c r="B6549" s="13">
        <v>6.9008289686975398E-19</v>
      </c>
      <c r="C6549" s="8">
        <v>0.47143919861699701</v>
      </c>
      <c r="D6549" s="8">
        <v>0.875</v>
      </c>
      <c r="E6549" s="8">
        <v>0.59799999999999998</v>
      </c>
      <c r="F6549" s="13">
        <v>2.37146987509291E-14</v>
      </c>
      <c r="G6549" s="8">
        <v>4</v>
      </c>
    </row>
    <row r="6550" spans="1:7" x14ac:dyDescent="0.15">
      <c r="A6550" s="15" t="s">
        <v>198</v>
      </c>
      <c r="B6550" s="13">
        <v>8.6011179871466897E-12</v>
      </c>
      <c r="C6550" s="8">
        <v>0.47144579132972297</v>
      </c>
      <c r="D6550" s="8">
        <v>0.97699999999999998</v>
      </c>
      <c r="E6550" s="8">
        <v>0.92200000000000004</v>
      </c>
      <c r="F6550" s="13">
        <v>2.9557741962829602E-7</v>
      </c>
      <c r="G6550" s="8">
        <v>4</v>
      </c>
    </row>
    <row r="6551" spans="1:7" x14ac:dyDescent="0.15">
      <c r="A6551" s="15" t="s">
        <v>5281</v>
      </c>
      <c r="B6551" s="13">
        <v>1.31019952322871E-38</v>
      </c>
      <c r="C6551" s="8">
        <v>0.47147161190673798</v>
      </c>
      <c r="D6551" s="8">
        <v>0.92200000000000004</v>
      </c>
      <c r="E6551" s="8">
        <v>0.42199999999999999</v>
      </c>
      <c r="F6551" s="13">
        <v>4.5025006615754602E-34</v>
      </c>
      <c r="G6551" s="8">
        <v>4</v>
      </c>
    </row>
    <row r="6552" spans="1:7" x14ac:dyDescent="0.15">
      <c r="A6552" s="15" t="s">
        <v>5282</v>
      </c>
      <c r="B6552" s="13">
        <v>3.3598914765452698E-106</v>
      </c>
      <c r="C6552" s="8">
        <v>0.47152504759538899</v>
      </c>
      <c r="D6552" s="8">
        <v>0.80500000000000005</v>
      </c>
      <c r="E6552" s="8">
        <v>0.1</v>
      </c>
      <c r="F6552" s="13">
        <v>1.15462670591478E-101</v>
      </c>
      <c r="G6552" s="8">
        <v>4</v>
      </c>
    </row>
    <row r="6553" spans="1:7" x14ac:dyDescent="0.15">
      <c r="A6553" s="15" t="s">
        <v>5283</v>
      </c>
      <c r="B6553" s="13">
        <v>2.6887094255298198E-27</v>
      </c>
      <c r="C6553" s="8">
        <v>0.47156827712122101</v>
      </c>
      <c r="D6553" s="8">
        <v>0.91400000000000003</v>
      </c>
      <c r="E6553" s="8">
        <v>0.54300000000000004</v>
      </c>
      <c r="F6553" s="13">
        <v>9.2397499408332199E-23</v>
      </c>
      <c r="G6553" s="8">
        <v>4</v>
      </c>
    </row>
    <row r="6554" spans="1:7" x14ac:dyDescent="0.15">
      <c r="A6554" s="15" t="s">
        <v>5284</v>
      </c>
      <c r="B6554" s="13">
        <v>1.6963891397134699E-56</v>
      </c>
      <c r="C6554" s="8">
        <v>0.47186592828102603</v>
      </c>
      <c r="D6554" s="8">
        <v>0.67200000000000004</v>
      </c>
      <c r="E6554" s="8">
        <v>0.13900000000000001</v>
      </c>
      <c r="F6554" s="13">
        <v>5.8296412786253396E-52</v>
      </c>
      <c r="G6554" s="8">
        <v>4</v>
      </c>
    </row>
    <row r="6555" spans="1:7" x14ac:dyDescent="0.15">
      <c r="A6555" s="15" t="s">
        <v>2079</v>
      </c>
      <c r="B6555" s="13">
        <v>2.57083741775054E-23</v>
      </c>
      <c r="C6555" s="8">
        <v>0.47194863312279001</v>
      </c>
      <c r="D6555" s="8">
        <v>0.90600000000000003</v>
      </c>
      <c r="E6555" s="8">
        <v>0.55700000000000005</v>
      </c>
      <c r="F6555" s="13">
        <v>8.8346827860997307E-19</v>
      </c>
      <c r="G6555" s="8">
        <v>4</v>
      </c>
    </row>
    <row r="6556" spans="1:7" x14ac:dyDescent="0.15">
      <c r="A6556" s="15" t="s">
        <v>5285</v>
      </c>
      <c r="B6556" s="13">
        <v>4.66985531622962E-39</v>
      </c>
      <c r="C6556" s="8">
        <v>0.472163859493413</v>
      </c>
      <c r="D6556" s="8">
        <v>0.94499999999999995</v>
      </c>
      <c r="E6556" s="8">
        <v>0.39</v>
      </c>
      <c r="F6556" s="13">
        <v>1.6047957794223099E-34</v>
      </c>
      <c r="G6556" s="8">
        <v>4</v>
      </c>
    </row>
    <row r="6557" spans="1:7" x14ac:dyDescent="0.15">
      <c r="A6557" s="15" t="s">
        <v>5286</v>
      </c>
      <c r="B6557" s="13">
        <v>5.9869097778048303E-46</v>
      </c>
      <c r="C6557" s="8">
        <v>0.47222860871251299</v>
      </c>
      <c r="D6557" s="8">
        <v>0.95299999999999996</v>
      </c>
      <c r="E6557" s="8">
        <v>0.50600000000000001</v>
      </c>
      <c r="F6557" s="13">
        <v>2.0574015451426301E-41</v>
      </c>
      <c r="G6557" s="8">
        <v>4</v>
      </c>
    </row>
    <row r="6558" spans="1:7" x14ac:dyDescent="0.15">
      <c r="A6558" s="15" t="s">
        <v>5287</v>
      </c>
      <c r="B6558" s="13">
        <v>4.6220916968298299E-305</v>
      </c>
      <c r="C6558" s="8">
        <v>0.47241044650698499</v>
      </c>
      <c r="D6558" s="8">
        <v>0.89100000000000001</v>
      </c>
      <c r="E6558" s="8">
        <v>0</v>
      </c>
      <c r="F6558" s="13">
        <v>1.5883818116155699E-300</v>
      </c>
      <c r="G6558" s="8">
        <v>4</v>
      </c>
    </row>
    <row r="6559" spans="1:7" x14ac:dyDescent="0.15">
      <c r="A6559" s="15" t="s">
        <v>5288</v>
      </c>
      <c r="B6559" s="13">
        <v>1.26443901632598E-32</v>
      </c>
      <c r="C6559" s="8">
        <v>0.47250798650168302</v>
      </c>
      <c r="D6559" s="8">
        <v>0.83599999999999997</v>
      </c>
      <c r="E6559" s="8">
        <v>0.34499999999999997</v>
      </c>
      <c r="F6559" s="13">
        <v>4.3452446796042296E-28</v>
      </c>
      <c r="G6559" s="8">
        <v>4</v>
      </c>
    </row>
    <row r="6560" spans="1:7" x14ac:dyDescent="0.15">
      <c r="A6560" s="15" t="s">
        <v>982</v>
      </c>
      <c r="B6560" s="13">
        <v>2.6608851278155202E-16</v>
      </c>
      <c r="C6560" s="8">
        <v>0.47289980117408797</v>
      </c>
      <c r="D6560" s="8">
        <v>0.90600000000000003</v>
      </c>
      <c r="E6560" s="8">
        <v>0.65200000000000002</v>
      </c>
      <c r="F6560" s="13">
        <v>9.1441317417380497E-12</v>
      </c>
      <c r="G6560" s="8">
        <v>4</v>
      </c>
    </row>
    <row r="6561" spans="1:7" x14ac:dyDescent="0.15">
      <c r="A6561" s="15" t="s">
        <v>5289</v>
      </c>
      <c r="B6561" s="13">
        <v>1.1068753168884999E-18</v>
      </c>
      <c r="C6561" s="8">
        <v>0.47293322394384602</v>
      </c>
      <c r="D6561" s="8">
        <v>0.75800000000000001</v>
      </c>
      <c r="E6561" s="8">
        <v>0.442</v>
      </c>
      <c r="F6561" s="13">
        <v>3.8037770264873301E-14</v>
      </c>
      <c r="G6561" s="8">
        <v>4</v>
      </c>
    </row>
    <row r="6562" spans="1:7" x14ac:dyDescent="0.15">
      <c r="A6562" s="15" t="s">
        <v>5290</v>
      </c>
      <c r="B6562" s="13">
        <v>9.4378381529029904E-25</v>
      </c>
      <c r="C6562" s="8">
        <v>0.47299914268835702</v>
      </c>
      <c r="D6562" s="8">
        <v>0.875</v>
      </c>
      <c r="E6562" s="8">
        <v>0.52300000000000002</v>
      </c>
      <c r="F6562" s="13">
        <v>3.24331308124511E-20</v>
      </c>
      <c r="G6562" s="8">
        <v>4</v>
      </c>
    </row>
    <row r="6563" spans="1:7" x14ac:dyDescent="0.15">
      <c r="A6563" s="15" t="s">
        <v>5291</v>
      </c>
      <c r="B6563" s="13">
        <v>6.7398567401053398E-274</v>
      </c>
      <c r="C6563" s="8">
        <v>0.47316074184126899</v>
      </c>
      <c r="D6563" s="8">
        <v>0.80500000000000005</v>
      </c>
      <c r="E6563" s="8">
        <v>0</v>
      </c>
      <c r="F6563" s="13">
        <v>2.3161517687372001E-269</v>
      </c>
      <c r="G6563" s="8">
        <v>4</v>
      </c>
    </row>
    <row r="6564" spans="1:7" x14ac:dyDescent="0.15">
      <c r="A6564" s="15" t="s">
        <v>2820</v>
      </c>
      <c r="B6564" s="13">
        <v>8.2299760854400601E-15</v>
      </c>
      <c r="C6564" s="8">
        <v>0.47316580973917599</v>
      </c>
      <c r="D6564" s="8">
        <v>0.74199999999999999</v>
      </c>
      <c r="E6564" s="8">
        <v>0.442</v>
      </c>
      <c r="F6564" s="13">
        <v>2.8282312817614802E-10</v>
      </c>
      <c r="G6564" s="8">
        <v>4</v>
      </c>
    </row>
    <row r="6565" spans="1:7" x14ac:dyDescent="0.15">
      <c r="A6565" s="15" t="s">
        <v>2104</v>
      </c>
      <c r="B6565" s="13">
        <v>2.0176772669506899E-26</v>
      </c>
      <c r="C6565" s="8">
        <v>0.47324541454214403</v>
      </c>
      <c r="D6565" s="8">
        <v>0.90600000000000003</v>
      </c>
      <c r="E6565" s="8">
        <v>0.60299999999999998</v>
      </c>
      <c r="F6565" s="13">
        <v>6.93374792787603E-22</v>
      </c>
      <c r="G6565" s="8">
        <v>4</v>
      </c>
    </row>
    <row r="6566" spans="1:7" x14ac:dyDescent="0.15">
      <c r="A6566" s="15" t="s">
        <v>5292</v>
      </c>
      <c r="B6566" s="13">
        <v>1.8925753424591099E-23</v>
      </c>
      <c r="C6566" s="8">
        <v>0.47326063507869598</v>
      </c>
      <c r="D6566" s="8">
        <v>0.74199999999999999</v>
      </c>
      <c r="E6566" s="8">
        <v>0.378</v>
      </c>
      <c r="F6566" s="13">
        <v>6.5038351643607497E-19</v>
      </c>
      <c r="G6566" s="8">
        <v>4</v>
      </c>
    </row>
    <row r="6567" spans="1:7" x14ac:dyDescent="0.15">
      <c r="A6567" s="15" t="s">
        <v>1261</v>
      </c>
      <c r="B6567" s="13">
        <v>1.2805172639783101E-18</v>
      </c>
      <c r="C6567" s="8">
        <v>0.47329453114382702</v>
      </c>
      <c r="D6567" s="8">
        <v>0.91400000000000003</v>
      </c>
      <c r="E6567" s="8">
        <v>0.63200000000000001</v>
      </c>
      <c r="F6567" s="13">
        <v>4.40049757766147E-14</v>
      </c>
      <c r="G6567" s="8">
        <v>4</v>
      </c>
    </row>
    <row r="6568" spans="1:7" x14ac:dyDescent="0.15">
      <c r="A6568" s="15" t="s">
        <v>5293</v>
      </c>
      <c r="B6568" s="13">
        <v>4.4330224199106398E-257</v>
      </c>
      <c r="C6568" s="8">
        <v>0.47334203775143002</v>
      </c>
      <c r="D6568" s="8">
        <v>0.75800000000000001</v>
      </c>
      <c r="E6568" s="8">
        <v>0</v>
      </c>
      <c r="F6568" s="13">
        <v>1.52340815460229E-252</v>
      </c>
      <c r="G6568" s="8">
        <v>4</v>
      </c>
    </row>
    <row r="6569" spans="1:7" x14ac:dyDescent="0.15">
      <c r="A6569" s="15" t="s">
        <v>5294</v>
      </c>
      <c r="B6569" s="13">
        <v>7.1968797658660903E-26</v>
      </c>
      <c r="C6569" s="8">
        <v>0.47346681580730099</v>
      </c>
      <c r="D6569" s="8">
        <v>0.82799999999999996</v>
      </c>
      <c r="E6569" s="8">
        <v>0.442</v>
      </c>
      <c r="F6569" s="13">
        <v>2.47320773153988E-21</v>
      </c>
      <c r="G6569" s="8">
        <v>4</v>
      </c>
    </row>
    <row r="6570" spans="1:7" x14ac:dyDescent="0.15">
      <c r="A6570" s="15" t="s">
        <v>5295</v>
      </c>
      <c r="B6570" s="13">
        <v>3.72912005433242E-37</v>
      </c>
      <c r="C6570" s="8">
        <v>0.47349426803636002</v>
      </c>
      <c r="D6570" s="8">
        <v>0.70299999999999996</v>
      </c>
      <c r="E6570" s="8">
        <v>0.23100000000000001</v>
      </c>
      <c r="F6570" s="13">
        <v>1.2815121066713301E-32</v>
      </c>
      <c r="G6570" s="8">
        <v>4</v>
      </c>
    </row>
    <row r="6571" spans="1:7" x14ac:dyDescent="0.15">
      <c r="A6571" s="15" t="s">
        <v>5296</v>
      </c>
      <c r="B6571" s="13">
        <v>6.0038385025332597E-23</v>
      </c>
      <c r="C6571" s="8">
        <v>0.47354674344083802</v>
      </c>
      <c r="D6571" s="8">
        <v>0.83599999999999997</v>
      </c>
      <c r="E6571" s="8">
        <v>0.46899999999999997</v>
      </c>
      <c r="F6571" s="13">
        <v>2.06321910139555E-18</v>
      </c>
      <c r="G6571" s="8">
        <v>4</v>
      </c>
    </row>
    <row r="6572" spans="1:7" x14ac:dyDescent="0.15">
      <c r="A6572" s="15" t="s">
        <v>601</v>
      </c>
      <c r="B6572" s="13">
        <v>1.4986492699593199E-16</v>
      </c>
      <c r="C6572" s="8">
        <v>0.47385733911722</v>
      </c>
      <c r="D6572" s="8">
        <v>0.92200000000000004</v>
      </c>
      <c r="E6572" s="8">
        <v>0.67200000000000004</v>
      </c>
      <c r="F6572" s="13">
        <v>5.1501082162152102E-12</v>
      </c>
      <c r="G6572" s="8">
        <v>4</v>
      </c>
    </row>
    <row r="6573" spans="1:7" x14ac:dyDescent="0.15">
      <c r="A6573" s="15" t="s">
        <v>5297</v>
      </c>
      <c r="B6573" s="13">
        <v>6.3236027809608399E-40</v>
      </c>
      <c r="C6573" s="8">
        <v>0.47432469234943703</v>
      </c>
      <c r="D6573" s="8">
        <v>0.89800000000000002</v>
      </c>
      <c r="E6573" s="8">
        <v>0.38900000000000001</v>
      </c>
      <c r="F6573" s="13">
        <v>2.17310609567719E-35</v>
      </c>
      <c r="G6573" s="8">
        <v>4</v>
      </c>
    </row>
    <row r="6574" spans="1:7" x14ac:dyDescent="0.15">
      <c r="A6574" s="15" t="s">
        <v>5298</v>
      </c>
      <c r="B6574" s="13">
        <v>2.5723304104368299E-36</v>
      </c>
      <c r="C6574" s="8">
        <v>0.47439320229655701</v>
      </c>
      <c r="D6574" s="8">
        <v>0.81200000000000006</v>
      </c>
      <c r="E6574" s="8">
        <v>0.29899999999999999</v>
      </c>
      <c r="F6574" s="13">
        <v>8.8398134554661499E-32</v>
      </c>
      <c r="G6574" s="8">
        <v>4</v>
      </c>
    </row>
    <row r="6575" spans="1:7" x14ac:dyDescent="0.15">
      <c r="A6575" s="15" t="s">
        <v>5299</v>
      </c>
      <c r="B6575" s="13">
        <v>2.89166982792792E-25</v>
      </c>
      <c r="C6575" s="8">
        <v>0.47459972897972202</v>
      </c>
      <c r="D6575" s="8">
        <v>0.89100000000000001</v>
      </c>
      <c r="E6575" s="8">
        <v>0.46500000000000002</v>
      </c>
      <c r="F6575" s="13">
        <v>9.9372233636743E-21</v>
      </c>
      <c r="G6575" s="8">
        <v>4</v>
      </c>
    </row>
    <row r="6576" spans="1:7" x14ac:dyDescent="0.15">
      <c r="A6576" s="15" t="s">
        <v>1515</v>
      </c>
      <c r="B6576" s="13">
        <v>3.5841031681426498E-25</v>
      </c>
      <c r="C6576" s="8">
        <v>0.474878712842697</v>
      </c>
      <c r="D6576" s="8">
        <v>0.89100000000000001</v>
      </c>
      <c r="E6576" s="8">
        <v>0.53</v>
      </c>
      <c r="F6576" s="13">
        <v>1.2316770537322201E-20</v>
      </c>
      <c r="G6576" s="8">
        <v>4</v>
      </c>
    </row>
    <row r="6577" spans="1:7" x14ac:dyDescent="0.15">
      <c r="A6577" s="15" t="s">
        <v>5300</v>
      </c>
      <c r="B6577" s="13">
        <v>2.0908431073891901E-28</v>
      </c>
      <c r="C6577" s="8">
        <v>0.47490875419911999</v>
      </c>
      <c r="D6577" s="8">
        <v>0.74199999999999999</v>
      </c>
      <c r="E6577" s="8">
        <v>0.32600000000000001</v>
      </c>
      <c r="F6577" s="13">
        <v>7.1851823385429594E-24</v>
      </c>
      <c r="G6577" s="8">
        <v>4</v>
      </c>
    </row>
    <row r="6578" spans="1:7" x14ac:dyDescent="0.15">
      <c r="A6578" s="15" t="s">
        <v>996</v>
      </c>
      <c r="B6578" s="13">
        <v>3.35875333838391E-20</v>
      </c>
      <c r="C6578" s="8">
        <v>0.47493149556935299</v>
      </c>
      <c r="D6578" s="8">
        <v>0.93799999999999994</v>
      </c>
      <c r="E6578" s="8">
        <v>0.72899999999999998</v>
      </c>
      <c r="F6578" s="13">
        <v>1.15423558473563E-15</v>
      </c>
      <c r="G6578" s="8">
        <v>4</v>
      </c>
    </row>
    <row r="6579" spans="1:7" x14ac:dyDescent="0.15">
      <c r="A6579" s="15" t="s">
        <v>5301</v>
      </c>
      <c r="B6579" s="13">
        <v>2.2556158050485601E-38</v>
      </c>
      <c r="C6579" s="8">
        <v>0.47498032159477499</v>
      </c>
      <c r="D6579" s="8">
        <v>0.86699999999999999</v>
      </c>
      <c r="E6579" s="8">
        <v>0.436</v>
      </c>
      <c r="F6579" s="13">
        <v>7.75142371404938E-34</v>
      </c>
      <c r="G6579" s="8">
        <v>4</v>
      </c>
    </row>
    <row r="6580" spans="1:7" x14ac:dyDescent="0.15">
      <c r="A6580" s="15" t="s">
        <v>266</v>
      </c>
      <c r="B6580" s="13">
        <v>2.9386688831329002E-17</v>
      </c>
      <c r="C6580" s="8">
        <v>0.475273964270924</v>
      </c>
      <c r="D6580" s="8">
        <v>0.97699999999999998</v>
      </c>
      <c r="E6580" s="8">
        <v>0.81699999999999995</v>
      </c>
      <c r="F6580" s="13">
        <v>1.0098735616886201E-12</v>
      </c>
      <c r="G6580" s="8">
        <v>4</v>
      </c>
    </row>
    <row r="6581" spans="1:7" x14ac:dyDescent="0.15">
      <c r="A6581" s="15" t="s">
        <v>5302</v>
      </c>
      <c r="B6581" s="13">
        <v>2.49312386195673E-28</v>
      </c>
      <c r="C6581" s="8">
        <v>0.475366110502074</v>
      </c>
      <c r="D6581" s="8">
        <v>0.94499999999999995</v>
      </c>
      <c r="E6581" s="8">
        <v>0.57099999999999995</v>
      </c>
      <c r="F6581" s="13">
        <v>8.5676201516143098E-24</v>
      </c>
      <c r="G6581" s="8">
        <v>4</v>
      </c>
    </row>
    <row r="6582" spans="1:7" x14ac:dyDescent="0.15">
      <c r="A6582" s="15" t="s">
        <v>5303</v>
      </c>
      <c r="B6582" s="13">
        <v>2.5082103657763202E-93</v>
      </c>
      <c r="C6582" s="8">
        <v>0.47543722902228402</v>
      </c>
      <c r="D6582" s="8">
        <v>0.48399999999999999</v>
      </c>
      <c r="E6582" s="8">
        <v>2.8000000000000001E-2</v>
      </c>
      <c r="F6582" s="13">
        <v>8.6194649219903302E-89</v>
      </c>
      <c r="G6582" s="8">
        <v>4</v>
      </c>
    </row>
    <row r="6583" spans="1:7" x14ac:dyDescent="0.15">
      <c r="A6583" s="15" t="s">
        <v>5304</v>
      </c>
      <c r="B6583" s="13">
        <v>2.8384721993404501E-42</v>
      </c>
      <c r="C6583" s="8">
        <v>0.47548747200975999</v>
      </c>
      <c r="D6583" s="8">
        <v>0.875</v>
      </c>
      <c r="E6583" s="8">
        <v>0.33200000000000002</v>
      </c>
      <c r="F6583" s="13">
        <v>9.7544097130334595E-38</v>
      </c>
      <c r="G6583" s="8">
        <v>4</v>
      </c>
    </row>
    <row r="6584" spans="1:7" x14ac:dyDescent="0.15">
      <c r="A6584" s="15" t="s">
        <v>5305</v>
      </c>
      <c r="B6584" s="13">
        <v>3.2725525830884598E-115</v>
      </c>
      <c r="C6584" s="8">
        <v>0.47570091350004801</v>
      </c>
      <c r="D6584" s="8">
        <v>0.92200000000000004</v>
      </c>
      <c r="E6584" s="8">
        <v>0.17100000000000001</v>
      </c>
      <c r="F6584" s="13">
        <v>1.12461269517835E-110</v>
      </c>
      <c r="G6584" s="8">
        <v>4</v>
      </c>
    </row>
    <row r="6585" spans="1:7" x14ac:dyDescent="0.15">
      <c r="A6585" s="15" t="s">
        <v>5306</v>
      </c>
      <c r="B6585" s="13">
        <v>1.7756572882049798E-33</v>
      </c>
      <c r="C6585" s="8">
        <v>0.475701959830027</v>
      </c>
      <c r="D6585" s="8">
        <v>0.77300000000000002</v>
      </c>
      <c r="E6585" s="8">
        <v>0.32</v>
      </c>
      <c r="F6585" s="13">
        <v>6.1020462709163999E-29</v>
      </c>
      <c r="G6585" s="8">
        <v>4</v>
      </c>
    </row>
    <row r="6586" spans="1:7" x14ac:dyDescent="0.15">
      <c r="A6586" s="15" t="s">
        <v>2082</v>
      </c>
      <c r="B6586" s="13">
        <v>2.60399645167617E-39</v>
      </c>
      <c r="C6586" s="8">
        <v>0.475794454808247</v>
      </c>
      <c r="D6586" s="8">
        <v>0.81200000000000006</v>
      </c>
      <c r="E6586" s="8">
        <v>0.307</v>
      </c>
      <c r="F6586" s="13">
        <v>8.9486338061851601E-35</v>
      </c>
      <c r="G6586" s="8">
        <v>4</v>
      </c>
    </row>
    <row r="6587" spans="1:7" x14ac:dyDescent="0.15">
      <c r="A6587" s="15" t="s">
        <v>5307</v>
      </c>
      <c r="B6587" s="13">
        <v>4.8305360855067897E-31</v>
      </c>
      <c r="C6587" s="8">
        <v>0.47612230713741699</v>
      </c>
      <c r="D6587" s="8">
        <v>0.78900000000000003</v>
      </c>
      <c r="E6587" s="8">
        <v>0.378</v>
      </c>
      <c r="F6587" s="13">
        <v>1.66001372578441E-26</v>
      </c>
      <c r="G6587" s="8">
        <v>4</v>
      </c>
    </row>
    <row r="6588" spans="1:7" x14ac:dyDescent="0.15">
      <c r="A6588" s="15" t="s">
        <v>2897</v>
      </c>
      <c r="B6588" s="13">
        <v>4.4935889676690201E-28</v>
      </c>
      <c r="C6588" s="8">
        <v>0.47645178501506402</v>
      </c>
      <c r="D6588" s="8">
        <v>0.70299999999999996</v>
      </c>
      <c r="E6588" s="8">
        <v>0.27900000000000003</v>
      </c>
      <c r="F6588" s="13">
        <v>1.5442218487394601E-23</v>
      </c>
      <c r="G6588" s="8">
        <v>4</v>
      </c>
    </row>
    <row r="6589" spans="1:7" x14ac:dyDescent="0.15">
      <c r="A6589" s="15" t="s">
        <v>5308</v>
      </c>
      <c r="B6589" s="13">
        <v>2.01880178977133E-40</v>
      </c>
      <c r="C6589" s="8">
        <v>0.47647438937032499</v>
      </c>
      <c r="D6589" s="8">
        <v>0.82</v>
      </c>
      <c r="E6589" s="8">
        <v>0.32500000000000001</v>
      </c>
      <c r="F6589" s="13">
        <v>6.9376123505491801E-36</v>
      </c>
      <c r="G6589" s="8">
        <v>4</v>
      </c>
    </row>
    <row r="6590" spans="1:7" x14ac:dyDescent="0.15">
      <c r="A6590" s="15" t="s">
        <v>5309</v>
      </c>
      <c r="B6590" s="13">
        <v>5.2072171857888298E-288</v>
      </c>
      <c r="C6590" s="8">
        <v>0.476986263066698</v>
      </c>
      <c r="D6590" s="8">
        <v>0.84399999999999997</v>
      </c>
      <c r="E6590" s="8">
        <v>0</v>
      </c>
      <c r="F6590" s="13">
        <v>1.7894601858963299E-283</v>
      </c>
      <c r="G6590" s="8">
        <v>4</v>
      </c>
    </row>
    <row r="6591" spans="1:7" x14ac:dyDescent="0.15">
      <c r="A6591" s="15" t="s">
        <v>612</v>
      </c>
      <c r="B6591" s="13">
        <v>7.7449393872219206E-20</v>
      </c>
      <c r="C6591" s="8">
        <v>0.477181485148641</v>
      </c>
      <c r="D6591" s="8">
        <v>0.97699999999999998</v>
      </c>
      <c r="E6591" s="8">
        <v>0.90400000000000003</v>
      </c>
      <c r="F6591" s="13">
        <v>2.6615484204188101E-15</v>
      </c>
      <c r="G6591" s="8">
        <v>4</v>
      </c>
    </row>
    <row r="6592" spans="1:7" x14ac:dyDescent="0.15">
      <c r="A6592" s="15" t="s">
        <v>925</v>
      </c>
      <c r="B6592" s="13">
        <v>2.0870114165146E-17</v>
      </c>
      <c r="C6592" s="8">
        <v>0.47736776563449701</v>
      </c>
      <c r="D6592" s="8">
        <v>1</v>
      </c>
      <c r="E6592" s="8">
        <v>0.88400000000000001</v>
      </c>
      <c r="F6592" s="13">
        <v>7.1720147328524405E-13</v>
      </c>
      <c r="G6592" s="8">
        <v>4</v>
      </c>
    </row>
    <row r="6593" spans="1:7" x14ac:dyDescent="0.15">
      <c r="A6593" s="15" t="s">
        <v>5310</v>
      </c>
      <c r="B6593" s="13">
        <v>3.5164298757310899E-285</v>
      </c>
      <c r="C6593" s="8">
        <v>0.477732231428254</v>
      </c>
      <c r="D6593" s="8">
        <v>0.83599999999999997</v>
      </c>
      <c r="E6593" s="8">
        <v>0</v>
      </c>
      <c r="F6593" s="13">
        <v>1.2084211267949899E-280</v>
      </c>
      <c r="G6593" s="8">
        <v>4</v>
      </c>
    </row>
    <row r="6594" spans="1:7" x14ac:dyDescent="0.15">
      <c r="A6594" s="15" t="s">
        <v>5311</v>
      </c>
      <c r="B6594" s="13">
        <v>3.2586060539299201E-19</v>
      </c>
      <c r="C6594" s="8">
        <v>0.478315302284963</v>
      </c>
      <c r="D6594" s="8">
        <v>0.875</v>
      </c>
      <c r="E6594" s="8">
        <v>0.54100000000000004</v>
      </c>
      <c r="F6594" s="13">
        <v>1.1198199704330201E-14</v>
      </c>
      <c r="G6594" s="8">
        <v>4</v>
      </c>
    </row>
    <row r="6595" spans="1:7" x14ac:dyDescent="0.15">
      <c r="A6595" s="15" t="s">
        <v>5312</v>
      </c>
      <c r="B6595" s="13">
        <v>1.5278749355150099E-46</v>
      </c>
      <c r="C6595" s="8">
        <v>0.47870476039919801</v>
      </c>
      <c r="D6595" s="8">
        <v>0.84399999999999997</v>
      </c>
      <c r="E6595" s="8">
        <v>0.308</v>
      </c>
      <c r="F6595" s="13">
        <v>5.2505422158973303E-42</v>
      </c>
      <c r="G6595" s="8">
        <v>4</v>
      </c>
    </row>
    <row r="6596" spans="1:7" x14ac:dyDescent="0.15">
      <c r="A6596" s="15" t="s">
        <v>5313</v>
      </c>
      <c r="B6596" s="13">
        <v>2.30695332703907E-299</v>
      </c>
      <c r="C6596" s="8">
        <v>0.47906312278194901</v>
      </c>
      <c r="D6596" s="8">
        <v>0.875</v>
      </c>
      <c r="E6596" s="8">
        <v>0</v>
      </c>
      <c r="F6596" s="13">
        <v>7.9278451083697594E-295</v>
      </c>
      <c r="G6596" s="8">
        <v>4</v>
      </c>
    </row>
    <row r="6597" spans="1:7" x14ac:dyDescent="0.15">
      <c r="A6597" s="15" t="s">
        <v>5314</v>
      </c>
      <c r="B6597" s="13">
        <v>2.8101612630830899E-268</v>
      </c>
      <c r="C6597" s="8">
        <v>0.47912697833655998</v>
      </c>
      <c r="D6597" s="8">
        <v>0.78900000000000003</v>
      </c>
      <c r="E6597" s="8">
        <v>0</v>
      </c>
      <c r="F6597" s="13">
        <v>9.6571191805850506E-264</v>
      </c>
      <c r="G6597" s="8">
        <v>4</v>
      </c>
    </row>
    <row r="6598" spans="1:7" x14ac:dyDescent="0.15">
      <c r="A6598" s="15" t="s">
        <v>5315</v>
      </c>
      <c r="B6598" s="13">
        <v>1.13689181141109E-32</v>
      </c>
      <c r="C6598" s="8">
        <v>0.47935393518568398</v>
      </c>
      <c r="D6598" s="8">
        <v>0.89800000000000002</v>
      </c>
      <c r="E6598" s="8">
        <v>0.45100000000000001</v>
      </c>
      <c r="F6598" s="13">
        <v>3.90692870991421E-28</v>
      </c>
      <c r="G6598" s="8">
        <v>4</v>
      </c>
    </row>
    <row r="6599" spans="1:7" x14ac:dyDescent="0.15">
      <c r="A6599" s="15" t="s">
        <v>5316</v>
      </c>
      <c r="B6599" s="13">
        <v>2.0190891969454099E-26</v>
      </c>
      <c r="C6599" s="8">
        <v>0.47937660212258598</v>
      </c>
      <c r="D6599" s="8">
        <v>0.89800000000000002</v>
      </c>
      <c r="E6599" s="8">
        <v>0.55100000000000005</v>
      </c>
      <c r="F6599" s="13">
        <v>6.9386000253028998E-22</v>
      </c>
      <c r="G6599" s="8">
        <v>4</v>
      </c>
    </row>
    <row r="6600" spans="1:7" x14ac:dyDescent="0.15">
      <c r="A6600" s="15" t="s">
        <v>5317</v>
      </c>
      <c r="B6600" s="13">
        <v>1.7007229750327E-46</v>
      </c>
      <c r="C6600" s="8">
        <v>0.47949985264724998</v>
      </c>
      <c r="D6600" s="8">
        <v>0.81200000000000006</v>
      </c>
      <c r="E6600" s="8">
        <v>0.26600000000000001</v>
      </c>
      <c r="F6600" s="13">
        <v>5.8445345036998606E-42</v>
      </c>
      <c r="G6600" s="8">
        <v>4</v>
      </c>
    </row>
    <row r="6601" spans="1:7" x14ac:dyDescent="0.15">
      <c r="A6601" s="15" t="s">
        <v>5318</v>
      </c>
      <c r="B6601" s="13">
        <v>8.4653790403369703E-47</v>
      </c>
      <c r="C6601" s="8">
        <v>0.479532588530586</v>
      </c>
      <c r="D6601" s="8">
        <v>0.81200000000000006</v>
      </c>
      <c r="E6601" s="8">
        <v>0.26800000000000002</v>
      </c>
      <c r="F6601" s="13">
        <v>2.9091275072118002E-42</v>
      </c>
      <c r="G6601" s="8">
        <v>4</v>
      </c>
    </row>
    <row r="6602" spans="1:7" x14ac:dyDescent="0.15">
      <c r="A6602" s="15" t="s">
        <v>1241</v>
      </c>
      <c r="B6602" s="13">
        <v>1.6138312257654899E-17</v>
      </c>
      <c r="C6602" s="8">
        <v>0.47965365443576902</v>
      </c>
      <c r="D6602" s="8">
        <v>0.89800000000000002</v>
      </c>
      <c r="E6602" s="8">
        <v>0.46800000000000003</v>
      </c>
      <c r="F6602" s="13">
        <v>5.5459310073431104E-13</v>
      </c>
      <c r="G6602" s="8">
        <v>4</v>
      </c>
    </row>
    <row r="6603" spans="1:7" x14ac:dyDescent="0.15">
      <c r="A6603" s="15" t="s">
        <v>5319</v>
      </c>
      <c r="B6603" s="13">
        <v>1.2710971549911301E-20</v>
      </c>
      <c r="C6603" s="8">
        <v>0.47976024690075703</v>
      </c>
      <c r="D6603" s="8">
        <v>0.77300000000000002</v>
      </c>
      <c r="E6603" s="8">
        <v>0.47399999999999998</v>
      </c>
      <c r="F6603" s="13">
        <v>4.36812537312703E-16</v>
      </c>
      <c r="G6603" s="8">
        <v>4</v>
      </c>
    </row>
    <row r="6604" spans="1:7" x14ac:dyDescent="0.15">
      <c r="A6604" s="15" t="s">
        <v>315</v>
      </c>
      <c r="B6604" s="13">
        <v>1.2172991756759301E-18</v>
      </c>
      <c r="C6604" s="8">
        <v>0.48016456619647502</v>
      </c>
      <c r="D6604" s="8">
        <v>0.88300000000000001</v>
      </c>
      <c r="E6604" s="8">
        <v>0.67</v>
      </c>
      <c r="F6604" s="13">
        <v>4.1832486172103301E-14</v>
      </c>
      <c r="G6604" s="8">
        <v>4</v>
      </c>
    </row>
    <row r="6605" spans="1:7" x14ac:dyDescent="0.15">
      <c r="A6605" s="15" t="s">
        <v>433</v>
      </c>
      <c r="B6605" s="13">
        <v>4.1135748455252299E-18</v>
      </c>
      <c r="C6605" s="8">
        <v>0.48017131802651197</v>
      </c>
      <c r="D6605" s="8">
        <v>0.91400000000000003</v>
      </c>
      <c r="E6605" s="8">
        <v>0.66500000000000004</v>
      </c>
      <c r="F6605" s="13">
        <v>1.4136299956647401E-13</v>
      </c>
      <c r="G6605" s="8">
        <v>4</v>
      </c>
    </row>
    <row r="6606" spans="1:7" x14ac:dyDescent="0.15">
      <c r="A6606" s="15" t="s">
        <v>5320</v>
      </c>
      <c r="B6606" s="13">
        <v>7.1230364057618895E-23</v>
      </c>
      <c r="C6606" s="8">
        <v>0.48023870453137701</v>
      </c>
      <c r="D6606" s="8">
        <v>0.82</v>
      </c>
      <c r="E6606" s="8">
        <v>0.45300000000000001</v>
      </c>
      <c r="F6606" s="13">
        <v>2.4478314608400701E-18</v>
      </c>
      <c r="G6606" s="8">
        <v>4</v>
      </c>
    </row>
    <row r="6607" spans="1:7" x14ac:dyDescent="0.15">
      <c r="A6607" s="15" t="s">
        <v>5321</v>
      </c>
      <c r="B6607" s="13">
        <v>1.1091379079308099E-45</v>
      </c>
      <c r="C6607" s="8">
        <v>0.48024668807510801</v>
      </c>
      <c r="D6607" s="8">
        <v>0.88300000000000001</v>
      </c>
      <c r="E6607" s="8">
        <v>0.35</v>
      </c>
      <c r="F6607" s="13">
        <v>3.8115524206042401E-41</v>
      </c>
      <c r="G6607" s="8">
        <v>4</v>
      </c>
    </row>
    <row r="6608" spans="1:7" x14ac:dyDescent="0.15">
      <c r="A6608" s="15" t="s">
        <v>5322</v>
      </c>
      <c r="B6608" s="13">
        <v>3.2216810496558301E-32</v>
      </c>
      <c r="C6608" s="8">
        <v>0.48042325473560399</v>
      </c>
      <c r="D6608" s="8">
        <v>0.86699999999999999</v>
      </c>
      <c r="E6608" s="8">
        <v>0.438</v>
      </c>
      <c r="F6608" s="13">
        <v>1.10713069271423E-27</v>
      </c>
      <c r="G6608" s="8">
        <v>4</v>
      </c>
    </row>
    <row r="6609" spans="1:7" x14ac:dyDescent="0.15">
      <c r="A6609" s="15" t="s">
        <v>5323</v>
      </c>
      <c r="B6609" s="13">
        <v>2.8624481935216102E-33</v>
      </c>
      <c r="C6609" s="8">
        <v>0.48066005141267798</v>
      </c>
      <c r="D6609" s="8">
        <v>0.86699999999999999</v>
      </c>
      <c r="E6609" s="8">
        <v>0.41099999999999998</v>
      </c>
      <c r="F6609" s="13">
        <v>9.8368032170370296E-29</v>
      </c>
      <c r="G6609" s="8">
        <v>4</v>
      </c>
    </row>
    <row r="6610" spans="1:7" x14ac:dyDescent="0.15">
      <c r="A6610" s="15" t="s">
        <v>5324</v>
      </c>
      <c r="B6610" s="13">
        <v>6.4092664075860402E-33</v>
      </c>
      <c r="C6610" s="8">
        <v>0.48067067446386202</v>
      </c>
      <c r="D6610" s="8">
        <v>0.90600000000000003</v>
      </c>
      <c r="E6610" s="8">
        <v>0.47499999999999998</v>
      </c>
      <c r="F6610" s="13">
        <v>2.2025444009669398E-28</v>
      </c>
      <c r="G6610" s="8">
        <v>4</v>
      </c>
    </row>
    <row r="6611" spans="1:7" x14ac:dyDescent="0.15">
      <c r="A6611" s="15" t="s">
        <v>5325</v>
      </c>
      <c r="B6611" s="13">
        <v>6.0165713718474204E-32</v>
      </c>
      <c r="C6611" s="8">
        <v>0.48086985600531201</v>
      </c>
      <c r="D6611" s="8">
        <v>0.83599999999999997</v>
      </c>
      <c r="E6611" s="8">
        <v>0.39500000000000002</v>
      </c>
      <c r="F6611" s="13">
        <v>2.0675947519353599E-27</v>
      </c>
      <c r="G6611" s="8">
        <v>4</v>
      </c>
    </row>
    <row r="6612" spans="1:7" x14ac:dyDescent="0.15">
      <c r="A6612" s="15" t="s">
        <v>2417</v>
      </c>
      <c r="B6612" s="13">
        <v>5.3424404170185998E-19</v>
      </c>
      <c r="C6612" s="8">
        <v>0.48088720427029302</v>
      </c>
      <c r="D6612" s="8">
        <v>0.95299999999999996</v>
      </c>
      <c r="E6612" s="8">
        <v>0.80200000000000005</v>
      </c>
      <c r="F6612" s="13">
        <v>1.8359296493084401E-14</v>
      </c>
      <c r="G6612" s="8">
        <v>4</v>
      </c>
    </row>
    <row r="6613" spans="1:7" x14ac:dyDescent="0.15">
      <c r="A6613" s="15" t="s">
        <v>5326</v>
      </c>
      <c r="B6613" s="13">
        <v>1.9999820611840901E-31</v>
      </c>
      <c r="C6613" s="8">
        <v>0.48105925789452098</v>
      </c>
      <c r="D6613" s="8">
        <v>0.85899999999999999</v>
      </c>
      <c r="E6613" s="8">
        <v>0.433</v>
      </c>
      <c r="F6613" s="13">
        <v>6.87293835325913E-27</v>
      </c>
      <c r="G6613" s="8">
        <v>4</v>
      </c>
    </row>
    <row r="6614" spans="1:7" x14ac:dyDescent="0.15">
      <c r="A6614" s="15" t="s">
        <v>2353</v>
      </c>
      <c r="B6614" s="13">
        <v>4.5210916486847398E-14</v>
      </c>
      <c r="C6614" s="8">
        <v>0.48127921429307002</v>
      </c>
      <c r="D6614" s="8">
        <v>0.89100000000000001</v>
      </c>
      <c r="E6614" s="8">
        <v>0.66600000000000004</v>
      </c>
      <c r="F6614" s="13">
        <v>1.55367314507051E-9</v>
      </c>
      <c r="G6614" s="8">
        <v>4</v>
      </c>
    </row>
    <row r="6615" spans="1:7" x14ac:dyDescent="0.15">
      <c r="A6615" s="15" t="s">
        <v>2103</v>
      </c>
      <c r="B6615" s="13">
        <v>4.1189994349620798E-22</v>
      </c>
      <c r="C6615" s="8">
        <v>0.48144909200236402</v>
      </c>
      <c r="D6615" s="8">
        <v>0.71099999999999997</v>
      </c>
      <c r="E6615" s="8">
        <v>0.35199999999999998</v>
      </c>
      <c r="F6615" s="13">
        <v>1.4154941558247199E-17</v>
      </c>
      <c r="G6615" s="8">
        <v>4</v>
      </c>
    </row>
    <row r="6616" spans="1:7" x14ac:dyDescent="0.15">
      <c r="A6616" s="15" t="s">
        <v>5327</v>
      </c>
      <c r="B6616" s="13">
        <v>3.9652851144785696E-34</v>
      </c>
      <c r="C6616" s="8">
        <v>0.48154752626715502</v>
      </c>
      <c r="D6616" s="8">
        <v>0.76600000000000001</v>
      </c>
      <c r="E6616" s="8">
        <v>0.3</v>
      </c>
      <c r="F6616" s="13">
        <v>1.3626702295905599E-29</v>
      </c>
      <c r="G6616" s="8">
        <v>4</v>
      </c>
    </row>
    <row r="6617" spans="1:7" x14ac:dyDescent="0.15">
      <c r="A6617" s="15" t="s">
        <v>5328</v>
      </c>
      <c r="B6617" s="13">
        <v>5.5876348138953301E-21</v>
      </c>
      <c r="C6617" s="8">
        <v>0.48168886141278999</v>
      </c>
      <c r="D6617" s="8">
        <v>0.88300000000000001</v>
      </c>
      <c r="E6617" s="8">
        <v>0.58899999999999997</v>
      </c>
      <c r="F6617" s="13">
        <v>1.92019070379513E-16</v>
      </c>
      <c r="G6617" s="8">
        <v>4</v>
      </c>
    </row>
    <row r="6618" spans="1:7" x14ac:dyDescent="0.15">
      <c r="A6618" s="15" t="s">
        <v>2855</v>
      </c>
      <c r="B6618" s="13">
        <v>9.5871760044239598E-30</v>
      </c>
      <c r="C6618" s="8">
        <v>0.482042740400422</v>
      </c>
      <c r="D6618" s="8">
        <v>0.875</v>
      </c>
      <c r="E6618" s="8">
        <v>0.435</v>
      </c>
      <c r="F6618" s="13">
        <v>3.2946330339202898E-25</v>
      </c>
      <c r="G6618" s="8">
        <v>4</v>
      </c>
    </row>
    <row r="6619" spans="1:7" x14ac:dyDescent="0.15">
      <c r="A6619" s="15" t="s">
        <v>5329</v>
      </c>
      <c r="B6619" s="13">
        <v>9.8507230772181602E-41</v>
      </c>
      <c r="C6619" s="8">
        <v>0.48211414436813699</v>
      </c>
      <c r="D6619" s="8">
        <v>0.78100000000000003</v>
      </c>
      <c r="E6619" s="8">
        <v>0.255</v>
      </c>
      <c r="F6619" s="13">
        <v>3.3852009854860197E-36</v>
      </c>
      <c r="G6619" s="8">
        <v>4</v>
      </c>
    </row>
    <row r="6620" spans="1:7" x14ac:dyDescent="0.15">
      <c r="A6620" s="15" t="s">
        <v>2209</v>
      </c>
      <c r="B6620" s="13">
        <v>3.9283301687936101E-14</v>
      </c>
      <c r="C6620" s="8">
        <v>0.48219668556876299</v>
      </c>
      <c r="D6620" s="8">
        <v>0.875</v>
      </c>
      <c r="E6620" s="8">
        <v>0.68700000000000006</v>
      </c>
      <c r="F6620" s="13">
        <v>1.34997066250592E-9</v>
      </c>
      <c r="G6620" s="8">
        <v>4</v>
      </c>
    </row>
    <row r="6621" spans="1:7" x14ac:dyDescent="0.15">
      <c r="A6621" s="15" t="s">
        <v>5330</v>
      </c>
      <c r="B6621" s="13">
        <v>2.6083152154914101E-41</v>
      </c>
      <c r="C6621" s="8">
        <v>0.482435529963816</v>
      </c>
      <c r="D6621" s="8">
        <v>0.86699999999999999</v>
      </c>
      <c r="E6621" s="8">
        <v>0.38800000000000001</v>
      </c>
      <c r="F6621" s="13">
        <v>8.9634752380362408E-37</v>
      </c>
      <c r="G6621" s="8">
        <v>4</v>
      </c>
    </row>
    <row r="6622" spans="1:7" x14ac:dyDescent="0.15">
      <c r="A6622" s="15" t="s">
        <v>1592</v>
      </c>
      <c r="B6622" s="13">
        <v>2.41044077078183E-54</v>
      </c>
      <c r="C6622" s="8">
        <v>0.482671211153826</v>
      </c>
      <c r="D6622" s="8">
        <v>0.68</v>
      </c>
      <c r="E6622" s="8">
        <v>0.14799999999999999</v>
      </c>
      <c r="F6622" s="13">
        <v>8.2834797087917602E-50</v>
      </c>
      <c r="G6622" s="8">
        <v>4</v>
      </c>
    </row>
    <row r="6623" spans="1:7" x14ac:dyDescent="0.15">
      <c r="A6623" s="15" t="s">
        <v>5331</v>
      </c>
      <c r="B6623" s="13">
        <v>4.0853944785644503E-55</v>
      </c>
      <c r="C6623" s="8">
        <v>0.48280506920218902</v>
      </c>
      <c r="D6623" s="8">
        <v>0.89800000000000002</v>
      </c>
      <c r="E6623" s="8">
        <v>0.32800000000000001</v>
      </c>
      <c r="F6623" s="13">
        <v>1.40394581255867E-50</v>
      </c>
      <c r="G6623" s="8">
        <v>4</v>
      </c>
    </row>
    <row r="6624" spans="1:7" x14ac:dyDescent="0.15">
      <c r="A6624" s="15" t="s">
        <v>5332</v>
      </c>
      <c r="B6624" s="13">
        <v>6.7926328041632803E-72</v>
      </c>
      <c r="C6624" s="8">
        <v>0.48307663071421802</v>
      </c>
      <c r="D6624" s="8">
        <v>0.93799999999999994</v>
      </c>
      <c r="E6624" s="8">
        <v>0.27900000000000003</v>
      </c>
      <c r="F6624" s="13">
        <v>2.3342882631507099E-67</v>
      </c>
      <c r="G6624" s="8">
        <v>4</v>
      </c>
    </row>
    <row r="6625" spans="1:7" x14ac:dyDescent="0.15">
      <c r="A6625" s="15" t="s">
        <v>5333</v>
      </c>
      <c r="B6625" s="13">
        <v>1.83193677161593E-65</v>
      </c>
      <c r="C6625" s="8">
        <v>0.48338201912843098</v>
      </c>
      <c r="D6625" s="8">
        <v>0.80500000000000005</v>
      </c>
      <c r="E6625" s="8">
        <v>0.19600000000000001</v>
      </c>
      <c r="F6625" s="13">
        <v>6.2954507156581496E-61</v>
      </c>
      <c r="G6625" s="8">
        <v>4</v>
      </c>
    </row>
    <row r="6626" spans="1:7" x14ac:dyDescent="0.15">
      <c r="A6626" s="15" t="s">
        <v>5334</v>
      </c>
      <c r="B6626" s="13">
        <v>6.3668297518297499E-54</v>
      </c>
      <c r="C6626" s="8">
        <v>0.48340897887020301</v>
      </c>
      <c r="D6626" s="8">
        <v>0.53900000000000003</v>
      </c>
      <c r="E6626" s="8">
        <v>0.09</v>
      </c>
      <c r="F6626" s="13">
        <v>2.18796104421629E-49</v>
      </c>
      <c r="G6626" s="8">
        <v>4</v>
      </c>
    </row>
    <row r="6627" spans="1:7" x14ac:dyDescent="0.15">
      <c r="A6627" s="15" t="s">
        <v>5335</v>
      </c>
      <c r="B6627" s="13">
        <v>3.5164298757310899E-285</v>
      </c>
      <c r="C6627" s="8">
        <v>0.48343056790549799</v>
      </c>
      <c r="D6627" s="8">
        <v>0.83599999999999997</v>
      </c>
      <c r="E6627" s="8">
        <v>0</v>
      </c>
      <c r="F6627" s="13">
        <v>1.2084211267949899E-280</v>
      </c>
      <c r="G6627" s="8">
        <v>4</v>
      </c>
    </row>
    <row r="6628" spans="1:7" x14ac:dyDescent="0.15">
      <c r="A6628" s="15" t="s">
        <v>5336</v>
      </c>
      <c r="B6628" s="13">
        <v>4.0444440658048599E-32</v>
      </c>
      <c r="C6628" s="8">
        <v>0.48377582540751901</v>
      </c>
      <c r="D6628" s="8">
        <v>0.82799999999999996</v>
      </c>
      <c r="E6628" s="8">
        <v>0.36199999999999999</v>
      </c>
      <c r="F6628" s="13">
        <v>1.38987320321384E-27</v>
      </c>
      <c r="G6628" s="8">
        <v>4</v>
      </c>
    </row>
    <row r="6629" spans="1:7" x14ac:dyDescent="0.15">
      <c r="A6629" s="15" t="s">
        <v>5337</v>
      </c>
      <c r="B6629" s="13">
        <v>1.1659022514422901E-64</v>
      </c>
      <c r="C6629" s="8">
        <v>0.48395979336636502</v>
      </c>
      <c r="D6629" s="8">
        <v>0.90600000000000003</v>
      </c>
      <c r="E6629" s="8">
        <v>0.29899999999999999</v>
      </c>
      <c r="F6629" s="13">
        <v>4.0066230870814401E-60</v>
      </c>
      <c r="G6629" s="8">
        <v>4</v>
      </c>
    </row>
    <row r="6630" spans="1:7" x14ac:dyDescent="0.15">
      <c r="A6630" s="15" t="s">
        <v>589</v>
      </c>
      <c r="B6630" s="13">
        <v>5.9971374647255702E-26</v>
      </c>
      <c r="C6630" s="8">
        <v>0.48403151617682</v>
      </c>
      <c r="D6630" s="8">
        <v>0.70299999999999996</v>
      </c>
      <c r="E6630" s="8">
        <v>0.29499999999999998</v>
      </c>
      <c r="F6630" s="13">
        <v>2.0609162897529401E-21</v>
      </c>
      <c r="G6630" s="8">
        <v>4</v>
      </c>
    </row>
    <row r="6631" spans="1:7" x14ac:dyDescent="0.15">
      <c r="A6631" s="15" t="s">
        <v>5338</v>
      </c>
      <c r="B6631" s="13">
        <v>1.79262785261983E-265</v>
      </c>
      <c r="C6631" s="8">
        <v>0.48411152021838999</v>
      </c>
      <c r="D6631" s="8">
        <v>0.78100000000000003</v>
      </c>
      <c r="E6631" s="8">
        <v>0</v>
      </c>
      <c r="F6631" s="13">
        <v>6.1603656155280397E-261</v>
      </c>
      <c r="G6631" s="8">
        <v>4</v>
      </c>
    </row>
    <row r="6632" spans="1:7" x14ac:dyDescent="0.15">
      <c r="A6632" s="15" t="s">
        <v>153</v>
      </c>
      <c r="B6632" s="13">
        <v>8.8410123318254995E-16</v>
      </c>
      <c r="C6632" s="8">
        <v>0.48412825510811403</v>
      </c>
      <c r="D6632" s="8">
        <v>0.91400000000000003</v>
      </c>
      <c r="E6632" s="8">
        <v>0.66100000000000003</v>
      </c>
      <c r="F6632" s="13">
        <v>3.0382138878318297E-11</v>
      </c>
      <c r="G6632" s="8">
        <v>4</v>
      </c>
    </row>
    <row r="6633" spans="1:7" x14ac:dyDescent="0.15">
      <c r="A6633" s="15" t="s">
        <v>115</v>
      </c>
      <c r="B6633" s="13">
        <v>1.7883354036322001E-31</v>
      </c>
      <c r="C6633" s="8">
        <v>0.484442241500051</v>
      </c>
      <c r="D6633" s="8">
        <v>0.875</v>
      </c>
      <c r="E6633" s="8">
        <v>0.433</v>
      </c>
      <c r="F6633" s="13">
        <v>6.1456146145820497E-27</v>
      </c>
      <c r="G6633" s="8">
        <v>4</v>
      </c>
    </row>
    <row r="6634" spans="1:7" x14ac:dyDescent="0.15">
      <c r="A6634" s="15" t="s">
        <v>2327</v>
      </c>
      <c r="B6634" s="13">
        <v>3.4780681265187601E-26</v>
      </c>
      <c r="C6634" s="8">
        <v>0.48453517003580898</v>
      </c>
      <c r="D6634" s="8">
        <v>0.90600000000000003</v>
      </c>
      <c r="E6634" s="8">
        <v>0.53700000000000003</v>
      </c>
      <c r="F6634" s="13">
        <v>1.1952381116781699E-21</v>
      </c>
      <c r="G6634" s="8">
        <v>4</v>
      </c>
    </row>
    <row r="6635" spans="1:7" x14ac:dyDescent="0.15">
      <c r="A6635" s="15" t="s">
        <v>5339</v>
      </c>
      <c r="B6635" s="13">
        <v>8.0519636828441805E-224</v>
      </c>
      <c r="C6635" s="8">
        <v>0.484568721161869</v>
      </c>
      <c r="D6635" s="8">
        <v>0.66400000000000003</v>
      </c>
      <c r="E6635" s="8">
        <v>0</v>
      </c>
      <c r="F6635" s="13">
        <v>2.7670573196094E-219</v>
      </c>
      <c r="G6635" s="8">
        <v>4</v>
      </c>
    </row>
    <row r="6636" spans="1:7" x14ac:dyDescent="0.15">
      <c r="A6636" s="15" t="s">
        <v>5340</v>
      </c>
      <c r="B6636" s="13">
        <v>3.6153254450561201E-18</v>
      </c>
      <c r="C6636" s="8">
        <v>0.48459268896522301</v>
      </c>
      <c r="D6636" s="8">
        <v>0.71899999999999997</v>
      </c>
      <c r="E6636" s="8">
        <v>0.39500000000000002</v>
      </c>
      <c r="F6636" s="13">
        <v>1.24240658919354E-13</v>
      </c>
      <c r="G6636" s="8">
        <v>4</v>
      </c>
    </row>
    <row r="6637" spans="1:7" x14ac:dyDescent="0.15">
      <c r="A6637" s="15" t="s">
        <v>2773</v>
      </c>
      <c r="B6637" s="13">
        <v>3.4221920124740501E-19</v>
      </c>
      <c r="C6637" s="8">
        <v>0.48461370709344997</v>
      </c>
      <c r="D6637" s="8">
        <v>0.78900000000000003</v>
      </c>
      <c r="E6637" s="8">
        <v>0.44600000000000001</v>
      </c>
      <c r="F6637" s="13">
        <v>1.17603628508671E-14</v>
      </c>
      <c r="G6637" s="8">
        <v>4</v>
      </c>
    </row>
    <row r="6638" spans="1:7" x14ac:dyDescent="0.15">
      <c r="A6638" s="15" t="s">
        <v>5341</v>
      </c>
      <c r="B6638" s="13">
        <v>1.9848753497752799E-20</v>
      </c>
      <c r="C6638" s="8">
        <v>0.48481257250062099</v>
      </c>
      <c r="D6638" s="8">
        <v>0.55500000000000005</v>
      </c>
      <c r="E6638" s="8">
        <v>0.22</v>
      </c>
      <c r="F6638" s="13">
        <v>6.8210241395027605E-16</v>
      </c>
      <c r="G6638" s="8">
        <v>4</v>
      </c>
    </row>
    <row r="6639" spans="1:7" x14ac:dyDescent="0.15">
      <c r="A6639" s="15" t="s">
        <v>5342</v>
      </c>
      <c r="B6639" s="13">
        <v>2.30335886277029E-20</v>
      </c>
      <c r="C6639" s="8">
        <v>0.48491899801275301</v>
      </c>
      <c r="D6639" s="8">
        <v>0.81200000000000006</v>
      </c>
      <c r="E6639" s="8">
        <v>0.48699999999999999</v>
      </c>
      <c r="F6639" s="13">
        <v>7.9154927319100995E-16</v>
      </c>
      <c r="G6639" s="8">
        <v>4</v>
      </c>
    </row>
    <row r="6640" spans="1:7" x14ac:dyDescent="0.15">
      <c r="A6640" s="15" t="s">
        <v>1221</v>
      </c>
      <c r="B6640" s="13">
        <v>1.4722947618975101E-34</v>
      </c>
      <c r="C6640" s="8">
        <v>0.48502788265040703</v>
      </c>
      <c r="D6640" s="8">
        <v>0.88300000000000001</v>
      </c>
      <c r="E6640" s="8">
        <v>0.45400000000000001</v>
      </c>
      <c r="F6640" s="13">
        <v>5.0595409492607798E-30</v>
      </c>
      <c r="G6640" s="8">
        <v>4</v>
      </c>
    </row>
    <row r="6641" spans="1:7" x14ac:dyDescent="0.15">
      <c r="A6641" s="15" t="s">
        <v>5343</v>
      </c>
      <c r="B6641" s="13">
        <v>3.29002175958311E-103</v>
      </c>
      <c r="C6641" s="8">
        <v>0.48537997095789498</v>
      </c>
      <c r="D6641" s="8">
        <v>0.48399999999999999</v>
      </c>
      <c r="E6641" s="8">
        <v>2.1000000000000001E-2</v>
      </c>
      <c r="F6641" s="13">
        <v>1.1306159776807399E-98</v>
      </c>
      <c r="G6641" s="8">
        <v>4</v>
      </c>
    </row>
    <row r="6642" spans="1:7" x14ac:dyDescent="0.15">
      <c r="A6642" s="15" t="s">
        <v>1771</v>
      </c>
      <c r="B6642" s="13">
        <v>6.2953631982890898E-24</v>
      </c>
      <c r="C6642" s="8">
        <v>0.48538019445562303</v>
      </c>
      <c r="D6642" s="8">
        <v>0.96099999999999997</v>
      </c>
      <c r="E6642" s="8">
        <v>0.72799999999999998</v>
      </c>
      <c r="F6642" s="13">
        <v>2.1634015630920501E-19</v>
      </c>
      <c r="G6642" s="8">
        <v>4</v>
      </c>
    </row>
    <row r="6643" spans="1:7" x14ac:dyDescent="0.15">
      <c r="A6643" s="15" t="s">
        <v>1074</v>
      </c>
      <c r="B6643" s="13">
        <v>2.6674937776050499E-23</v>
      </c>
      <c r="C6643" s="8">
        <v>0.48563346626989901</v>
      </c>
      <c r="D6643" s="8">
        <v>0.82799999999999996</v>
      </c>
      <c r="E6643" s="8">
        <v>0.47899999999999998</v>
      </c>
      <c r="F6643" s="13">
        <v>9.1668423667397407E-19</v>
      </c>
      <c r="G6643" s="8">
        <v>4</v>
      </c>
    </row>
    <row r="6644" spans="1:7" x14ac:dyDescent="0.15">
      <c r="A6644" s="15" t="s">
        <v>5344</v>
      </c>
      <c r="B6644" s="13">
        <v>1.79262785261983E-265</v>
      </c>
      <c r="C6644" s="8">
        <v>0.48587533691361401</v>
      </c>
      <c r="D6644" s="8">
        <v>0.78100000000000003</v>
      </c>
      <c r="E6644" s="8">
        <v>0</v>
      </c>
      <c r="F6644" s="13">
        <v>6.1603656155280397E-261</v>
      </c>
      <c r="G6644" s="8">
        <v>4</v>
      </c>
    </row>
    <row r="6645" spans="1:7" x14ac:dyDescent="0.15">
      <c r="A6645" s="15" t="s">
        <v>5345</v>
      </c>
      <c r="B6645" s="13">
        <v>1.13431747379639E-262</v>
      </c>
      <c r="C6645" s="8">
        <v>0.48592683844308399</v>
      </c>
      <c r="D6645" s="8">
        <v>0.77300000000000002</v>
      </c>
      <c r="E6645" s="8">
        <v>0</v>
      </c>
      <c r="F6645" s="13">
        <v>3.8980819987012799E-258</v>
      </c>
      <c r="G6645" s="8">
        <v>4</v>
      </c>
    </row>
    <row r="6646" spans="1:7" x14ac:dyDescent="0.15">
      <c r="A6646" s="15" t="s">
        <v>2351</v>
      </c>
      <c r="B6646" s="13">
        <v>2.4335296727094501E-23</v>
      </c>
      <c r="C6646" s="8">
        <v>0.48618877716589698</v>
      </c>
      <c r="D6646" s="8">
        <v>0.89800000000000002</v>
      </c>
      <c r="E6646" s="8">
        <v>0.64</v>
      </c>
      <c r="F6646" s="13">
        <v>8.3628247202660298E-19</v>
      </c>
      <c r="G6646" s="8">
        <v>4</v>
      </c>
    </row>
    <row r="6647" spans="1:7" x14ac:dyDescent="0.15">
      <c r="A6647" s="15" t="s">
        <v>5346</v>
      </c>
      <c r="B6647" s="13">
        <v>6.7398567401053398E-274</v>
      </c>
      <c r="C6647" s="8">
        <v>0.48620953955593998</v>
      </c>
      <c r="D6647" s="8">
        <v>0.80500000000000005</v>
      </c>
      <c r="E6647" s="8">
        <v>0</v>
      </c>
      <c r="F6647" s="13">
        <v>2.3161517687372001E-269</v>
      </c>
      <c r="G6647" s="8">
        <v>4</v>
      </c>
    </row>
    <row r="6648" spans="1:7" x14ac:dyDescent="0.15">
      <c r="A6648" s="15" t="s">
        <v>164</v>
      </c>
      <c r="B6648" s="13">
        <v>6.7640706741651603E-10</v>
      </c>
      <c r="C6648" s="8">
        <v>0.48638452633964202</v>
      </c>
      <c r="D6648" s="8">
        <v>0.90600000000000003</v>
      </c>
      <c r="E6648" s="8">
        <v>0.77200000000000002</v>
      </c>
      <c r="F6648" s="13">
        <v>2.3244728871768601E-5</v>
      </c>
      <c r="G6648" s="8">
        <v>4</v>
      </c>
    </row>
    <row r="6649" spans="1:7" x14ac:dyDescent="0.15">
      <c r="A6649" s="15" t="s">
        <v>5347</v>
      </c>
      <c r="B6649" s="13">
        <v>2.2355746498351801E-43</v>
      </c>
      <c r="C6649" s="8">
        <v>0.486446258011412</v>
      </c>
      <c r="D6649" s="8">
        <v>0.73399999999999999</v>
      </c>
      <c r="E6649" s="8">
        <v>0.22700000000000001</v>
      </c>
      <c r="F6649" s="13">
        <v>7.6825522841586094E-39</v>
      </c>
      <c r="G6649" s="8">
        <v>4</v>
      </c>
    </row>
    <row r="6650" spans="1:7" x14ac:dyDescent="0.15">
      <c r="A6650" s="15" t="s">
        <v>91</v>
      </c>
      <c r="B6650" s="13">
        <v>3.9410366219518798E-13</v>
      </c>
      <c r="C6650" s="8">
        <v>0.486471633174068</v>
      </c>
      <c r="D6650" s="8">
        <v>0.85199999999999998</v>
      </c>
      <c r="E6650" s="8">
        <v>0.60099999999999998</v>
      </c>
      <c r="F6650" s="13">
        <v>1.35433723513376E-8</v>
      </c>
      <c r="G6650" s="8">
        <v>4</v>
      </c>
    </row>
    <row r="6651" spans="1:7" x14ac:dyDescent="0.15">
      <c r="A6651" s="15" t="s">
        <v>5348</v>
      </c>
      <c r="B6651" s="13">
        <v>7.7900413138623801E-31</v>
      </c>
      <c r="C6651" s="8">
        <v>0.48661323071514301</v>
      </c>
      <c r="D6651" s="8">
        <v>0.91400000000000003</v>
      </c>
      <c r="E6651" s="8">
        <v>0.505</v>
      </c>
      <c r="F6651" s="13">
        <v>2.6770476975088098E-26</v>
      </c>
      <c r="G6651" s="8">
        <v>4</v>
      </c>
    </row>
    <row r="6652" spans="1:7" x14ac:dyDescent="0.15">
      <c r="A6652" s="15" t="s">
        <v>1215</v>
      </c>
      <c r="B6652" s="13">
        <v>2.8011199587511398E-43</v>
      </c>
      <c r="C6652" s="8">
        <v>0.486662622003047</v>
      </c>
      <c r="D6652" s="8">
        <v>0.96099999999999997</v>
      </c>
      <c r="E6652" s="8">
        <v>0.54800000000000004</v>
      </c>
      <c r="F6652" s="13">
        <v>9.6260487382483003E-39</v>
      </c>
      <c r="G6652" s="8">
        <v>4</v>
      </c>
    </row>
    <row r="6653" spans="1:7" x14ac:dyDescent="0.15">
      <c r="A6653" s="15" t="s">
        <v>5349</v>
      </c>
      <c r="B6653" s="13">
        <v>7.0150050171967005E-29</v>
      </c>
      <c r="C6653" s="8">
        <v>0.48667603991007802</v>
      </c>
      <c r="D6653" s="8">
        <v>0.875</v>
      </c>
      <c r="E6653" s="8">
        <v>0.495</v>
      </c>
      <c r="F6653" s="13">
        <v>2.41070647415965E-24</v>
      </c>
      <c r="G6653" s="8">
        <v>4</v>
      </c>
    </row>
    <row r="6654" spans="1:7" x14ac:dyDescent="0.15">
      <c r="A6654" s="15" t="s">
        <v>5350</v>
      </c>
      <c r="B6654" s="13">
        <v>4.0974225182008302E-50</v>
      </c>
      <c r="C6654" s="8">
        <v>0.48674915045365802</v>
      </c>
      <c r="D6654" s="8">
        <v>0.72699999999999998</v>
      </c>
      <c r="E6654" s="8">
        <v>0.189</v>
      </c>
      <c r="F6654" s="13">
        <v>1.4080792483797202E-45</v>
      </c>
      <c r="G6654" s="8">
        <v>4</v>
      </c>
    </row>
    <row r="6655" spans="1:7" x14ac:dyDescent="0.15">
      <c r="A6655" s="15" t="s">
        <v>265</v>
      </c>
      <c r="B6655" s="13">
        <v>2.0531516952395802E-18</v>
      </c>
      <c r="C6655" s="8">
        <v>0.48688807939727902</v>
      </c>
      <c r="D6655" s="8">
        <v>0.97699999999999998</v>
      </c>
      <c r="E6655" s="8">
        <v>0.81299999999999994</v>
      </c>
      <c r="F6655" s="13">
        <v>7.0556558006908206E-14</v>
      </c>
      <c r="G6655" s="8">
        <v>4</v>
      </c>
    </row>
    <row r="6656" spans="1:7" x14ac:dyDescent="0.15">
      <c r="A6656" s="15" t="s">
        <v>5351</v>
      </c>
      <c r="B6656" s="13">
        <v>7.88271738263149E-43</v>
      </c>
      <c r="C6656" s="8">
        <v>0.48694600411685701</v>
      </c>
      <c r="D6656" s="8">
        <v>0.74199999999999999</v>
      </c>
      <c r="E6656" s="8">
        <v>0.25800000000000001</v>
      </c>
      <c r="F6656" s="13">
        <v>2.7088958285413099E-38</v>
      </c>
      <c r="G6656" s="8">
        <v>4</v>
      </c>
    </row>
    <row r="6657" spans="1:7" x14ac:dyDescent="0.15">
      <c r="A6657" s="15" t="s">
        <v>5352</v>
      </c>
      <c r="B6657" s="13">
        <v>6.9387605533011605E-32</v>
      </c>
      <c r="C6657" s="8">
        <v>0.487033097755178</v>
      </c>
      <c r="D6657" s="8">
        <v>0.92200000000000004</v>
      </c>
      <c r="E6657" s="8">
        <v>0.52100000000000002</v>
      </c>
      <c r="F6657" s="13">
        <v>2.3845050641419402E-27</v>
      </c>
      <c r="G6657" s="8">
        <v>4</v>
      </c>
    </row>
    <row r="6658" spans="1:7" x14ac:dyDescent="0.15">
      <c r="A6658" s="15" t="s">
        <v>2406</v>
      </c>
      <c r="B6658" s="13">
        <v>4.8490708276863803E-20</v>
      </c>
      <c r="C6658" s="8">
        <v>0.48755338859382602</v>
      </c>
      <c r="D6658" s="8">
        <v>0.75800000000000001</v>
      </c>
      <c r="E6658" s="8">
        <v>0.40600000000000003</v>
      </c>
      <c r="F6658" s="13">
        <v>1.66638318993443E-15</v>
      </c>
      <c r="G6658" s="8">
        <v>4</v>
      </c>
    </row>
    <row r="6659" spans="1:7" x14ac:dyDescent="0.15">
      <c r="A6659" s="15" t="s">
        <v>51</v>
      </c>
      <c r="B6659" s="13">
        <v>1.43826830475051E-22</v>
      </c>
      <c r="C6659" s="8">
        <v>0.48756613823894801</v>
      </c>
      <c r="D6659" s="8">
        <v>0.89100000000000001</v>
      </c>
      <c r="E6659" s="8">
        <v>0.59599999999999997</v>
      </c>
      <c r="F6659" s="13">
        <v>4.9426090292751301E-18</v>
      </c>
      <c r="G6659" s="8">
        <v>4</v>
      </c>
    </row>
    <row r="6660" spans="1:7" x14ac:dyDescent="0.15">
      <c r="A6660" s="15" t="s">
        <v>5353</v>
      </c>
      <c r="B6660" s="13">
        <v>7.1889880933752807E-21</v>
      </c>
      <c r="C6660" s="8">
        <v>0.48787098903273002</v>
      </c>
      <c r="D6660" s="8">
        <v>0.73399999999999999</v>
      </c>
      <c r="E6660" s="8">
        <v>0.40200000000000002</v>
      </c>
      <c r="F6660" s="13">
        <v>2.4704957582884099E-16</v>
      </c>
      <c r="G6660" s="8">
        <v>4</v>
      </c>
    </row>
    <row r="6661" spans="1:7" x14ac:dyDescent="0.15">
      <c r="A6661" s="15" t="s">
        <v>1043</v>
      </c>
      <c r="B6661" s="13">
        <v>5.22363749187349E-74</v>
      </c>
      <c r="C6661" s="8">
        <v>0.487906362490861</v>
      </c>
      <c r="D6661" s="8">
        <v>0.76600000000000001</v>
      </c>
      <c r="E6661" s="8">
        <v>0.17499999999999999</v>
      </c>
      <c r="F6661" s="13">
        <v>1.7951030240823301E-69</v>
      </c>
      <c r="G6661" s="8">
        <v>4</v>
      </c>
    </row>
    <row r="6662" spans="1:7" x14ac:dyDescent="0.15">
      <c r="A6662" s="15" t="s">
        <v>610</v>
      </c>
      <c r="B6662" s="13">
        <v>3.5147177557723101E-9</v>
      </c>
      <c r="C6662" s="8">
        <v>0.48817495257996701</v>
      </c>
      <c r="D6662" s="8">
        <v>0.89800000000000002</v>
      </c>
      <c r="E6662" s="8">
        <v>0.72699999999999998</v>
      </c>
      <c r="F6662" s="8">
        <v>1.2078327567711599E-4</v>
      </c>
      <c r="G6662" s="8">
        <v>4</v>
      </c>
    </row>
    <row r="6663" spans="1:7" x14ac:dyDescent="0.15">
      <c r="A6663" s="15" t="s">
        <v>5354</v>
      </c>
      <c r="B6663" s="13">
        <v>6.2606096033050799E-40</v>
      </c>
      <c r="C6663" s="8">
        <v>0.48819668332260102</v>
      </c>
      <c r="D6663" s="8">
        <v>0.88300000000000001</v>
      </c>
      <c r="E6663" s="8">
        <v>0.39100000000000001</v>
      </c>
      <c r="F6663" s="13">
        <v>2.15145849017579E-35</v>
      </c>
      <c r="G6663" s="8">
        <v>4</v>
      </c>
    </row>
    <row r="6664" spans="1:7" x14ac:dyDescent="0.15">
      <c r="A6664" s="15" t="s">
        <v>5355</v>
      </c>
      <c r="B6664" s="13">
        <v>5.0863777242720001E-42</v>
      </c>
      <c r="C6664" s="8">
        <v>0.48825358842773098</v>
      </c>
      <c r="D6664" s="8">
        <v>0.75</v>
      </c>
      <c r="E6664" s="8">
        <v>0.254</v>
      </c>
      <c r="F6664" s="13">
        <v>1.74793370494607E-37</v>
      </c>
      <c r="G6664" s="8">
        <v>4</v>
      </c>
    </row>
    <row r="6665" spans="1:7" x14ac:dyDescent="0.15">
      <c r="A6665" s="15" t="s">
        <v>5356</v>
      </c>
      <c r="B6665" s="13">
        <v>4.1577300080324003E-46</v>
      </c>
      <c r="C6665" s="8">
        <v>0.48853591665445401</v>
      </c>
      <c r="D6665" s="8">
        <v>0.82</v>
      </c>
      <c r="E6665" s="8">
        <v>0.28499999999999998</v>
      </c>
      <c r="F6665" s="13">
        <v>1.4288039172603301E-41</v>
      </c>
      <c r="G6665" s="8">
        <v>4</v>
      </c>
    </row>
    <row r="6666" spans="1:7" x14ac:dyDescent="0.15">
      <c r="A6666" s="15" t="s">
        <v>2570</v>
      </c>
      <c r="B6666" s="13">
        <v>1.7240380215229399E-21</v>
      </c>
      <c r="C6666" s="8">
        <v>0.48860422216051003</v>
      </c>
      <c r="D6666" s="8">
        <v>0.96899999999999997</v>
      </c>
      <c r="E6666" s="8">
        <v>0.71199999999999997</v>
      </c>
      <c r="F6666" s="13">
        <v>5.9246566609635995E-17</v>
      </c>
      <c r="G6666" s="8">
        <v>4</v>
      </c>
    </row>
    <row r="6667" spans="1:7" x14ac:dyDescent="0.15">
      <c r="A6667" s="15" t="s">
        <v>1425</v>
      </c>
      <c r="B6667" s="13">
        <v>6.1754315493560199E-11</v>
      </c>
      <c r="C6667" s="8">
        <v>0.488877023007807</v>
      </c>
      <c r="D6667" s="8">
        <v>0.91400000000000003</v>
      </c>
      <c r="E6667" s="8">
        <v>0.81200000000000006</v>
      </c>
      <c r="F6667" s="13">
        <v>2.1221870519362E-6</v>
      </c>
      <c r="G6667" s="8">
        <v>4</v>
      </c>
    </row>
    <row r="6668" spans="1:7" x14ac:dyDescent="0.15">
      <c r="A6668" s="15" t="s">
        <v>5357</v>
      </c>
      <c r="B6668" s="13">
        <v>2.0449209911545899E-103</v>
      </c>
      <c r="C6668" s="8">
        <v>0.48896059814167803</v>
      </c>
      <c r="D6668" s="8">
        <v>0.89800000000000002</v>
      </c>
      <c r="E6668" s="8">
        <v>0.17599999999999999</v>
      </c>
      <c r="F6668" s="13">
        <v>7.0273709861027303E-99</v>
      </c>
      <c r="G6668" s="8">
        <v>4</v>
      </c>
    </row>
    <row r="6669" spans="1:7" x14ac:dyDescent="0.15">
      <c r="A6669" s="15" t="s">
        <v>5358</v>
      </c>
      <c r="B6669" s="13">
        <v>2.0495053270234401E-38</v>
      </c>
      <c r="C6669" s="8">
        <v>0.48900402013514499</v>
      </c>
      <c r="D6669" s="8">
        <v>0.93799999999999994</v>
      </c>
      <c r="E6669" s="8">
        <v>0.52200000000000002</v>
      </c>
      <c r="F6669" s="13">
        <v>7.0431250563160398E-34</v>
      </c>
      <c r="G6669" s="8">
        <v>4</v>
      </c>
    </row>
    <row r="6670" spans="1:7" x14ac:dyDescent="0.15">
      <c r="A6670" s="15" t="s">
        <v>2132</v>
      </c>
      <c r="B6670" s="13">
        <v>2.1476932149297502E-22</v>
      </c>
      <c r="C6670" s="8">
        <v>0.48903793476803498</v>
      </c>
      <c r="D6670" s="8">
        <v>0.92200000000000004</v>
      </c>
      <c r="E6670" s="8">
        <v>0.69099999999999995</v>
      </c>
      <c r="F6670" s="13">
        <v>7.3805477331060703E-18</v>
      </c>
      <c r="G6670" s="8">
        <v>4</v>
      </c>
    </row>
    <row r="6671" spans="1:7" x14ac:dyDescent="0.15">
      <c r="A6671" s="15" t="s">
        <v>915</v>
      </c>
      <c r="B6671" s="13">
        <v>1.35077587920919E-16</v>
      </c>
      <c r="C6671" s="8">
        <v>0.48910550820333498</v>
      </c>
      <c r="D6671" s="8">
        <v>0.99199999999999999</v>
      </c>
      <c r="E6671" s="8">
        <v>0.91700000000000004</v>
      </c>
      <c r="F6671" s="13">
        <v>4.6419413089023696E-12</v>
      </c>
      <c r="G6671" s="8">
        <v>4</v>
      </c>
    </row>
    <row r="6672" spans="1:7" x14ac:dyDescent="0.15">
      <c r="A6672" s="15" t="s">
        <v>1880</v>
      </c>
      <c r="B6672" s="13">
        <v>1.3392449316450099E-20</v>
      </c>
      <c r="C6672" s="8">
        <v>0.489107023568359</v>
      </c>
      <c r="D6672" s="8">
        <v>0.82799999999999996</v>
      </c>
      <c r="E6672" s="8">
        <v>0.505</v>
      </c>
      <c r="F6672" s="13">
        <v>4.6023152075980904E-16</v>
      </c>
      <c r="G6672" s="8">
        <v>4</v>
      </c>
    </row>
    <row r="6673" spans="1:7" x14ac:dyDescent="0.15">
      <c r="A6673" s="15" t="s">
        <v>5359</v>
      </c>
      <c r="B6673" s="13">
        <v>2.92679194302328E-32</v>
      </c>
      <c r="C6673" s="8">
        <v>0.48943852059209603</v>
      </c>
      <c r="D6673" s="8">
        <v>0.86699999999999999</v>
      </c>
      <c r="E6673" s="8">
        <v>0.497</v>
      </c>
      <c r="F6673" s="13">
        <v>1.0057920512199501E-27</v>
      </c>
      <c r="G6673" s="8">
        <v>4</v>
      </c>
    </row>
    <row r="6674" spans="1:7" x14ac:dyDescent="0.15">
      <c r="A6674" s="15" t="s">
        <v>2847</v>
      </c>
      <c r="B6674" s="13">
        <v>4.4214370153472901E-27</v>
      </c>
      <c r="C6674" s="8">
        <v>0.489532071819546</v>
      </c>
      <c r="D6674" s="8">
        <v>0.91400000000000003</v>
      </c>
      <c r="E6674" s="8">
        <v>0.57999999999999996</v>
      </c>
      <c r="F6674" s="13">
        <v>1.5194268303240899E-22</v>
      </c>
      <c r="G6674" s="8">
        <v>4</v>
      </c>
    </row>
    <row r="6675" spans="1:7" x14ac:dyDescent="0.15">
      <c r="A6675" s="15" t="s">
        <v>5360</v>
      </c>
      <c r="B6675" s="8">
        <v>0</v>
      </c>
      <c r="C6675" s="8">
        <v>0.48989114132491102</v>
      </c>
      <c r="D6675" s="8">
        <v>0.93799999999999994</v>
      </c>
      <c r="E6675" s="8">
        <v>0</v>
      </c>
      <c r="F6675" s="8">
        <v>0</v>
      </c>
      <c r="G6675" s="8">
        <v>4</v>
      </c>
    </row>
    <row r="6676" spans="1:7" x14ac:dyDescent="0.15">
      <c r="A6676" s="15" t="s">
        <v>2853</v>
      </c>
      <c r="B6676" s="13">
        <v>1.1747029130647899E-20</v>
      </c>
      <c r="C6676" s="8">
        <v>0.49020421151433002</v>
      </c>
      <c r="D6676" s="8">
        <v>0.91400000000000003</v>
      </c>
      <c r="E6676" s="8">
        <v>0.61099999999999999</v>
      </c>
      <c r="F6676" s="13">
        <v>4.0368665607471601E-16</v>
      </c>
      <c r="G6676" s="8">
        <v>4</v>
      </c>
    </row>
    <row r="6677" spans="1:7" x14ac:dyDescent="0.15">
      <c r="A6677" s="15" t="s">
        <v>1133</v>
      </c>
      <c r="B6677" s="13">
        <v>7.2144713674098907E-74</v>
      </c>
      <c r="C6677" s="8">
        <v>0.49026136073486098</v>
      </c>
      <c r="D6677" s="8">
        <v>0.93</v>
      </c>
      <c r="E6677" s="8">
        <v>0.27500000000000002</v>
      </c>
      <c r="F6677" s="13">
        <v>2.47925308541041E-69</v>
      </c>
      <c r="G6677" s="8">
        <v>4</v>
      </c>
    </row>
    <row r="6678" spans="1:7" x14ac:dyDescent="0.15">
      <c r="A6678" s="15" t="s">
        <v>961</v>
      </c>
      <c r="B6678" s="13">
        <v>9.5352617358200297E-20</v>
      </c>
      <c r="C6678" s="8">
        <v>0.49039036748843901</v>
      </c>
      <c r="D6678" s="8">
        <v>0.97699999999999998</v>
      </c>
      <c r="E6678" s="8">
        <v>0.86099999999999999</v>
      </c>
      <c r="F6678" s="13">
        <v>3.27679269551455E-15</v>
      </c>
      <c r="G6678" s="8">
        <v>4</v>
      </c>
    </row>
    <row r="6679" spans="1:7" x14ac:dyDescent="0.15">
      <c r="A6679" s="15" t="s">
        <v>767</v>
      </c>
      <c r="B6679" s="13">
        <v>6.9695978412388902E-15</v>
      </c>
      <c r="C6679" s="8">
        <v>0.490694425939042</v>
      </c>
      <c r="D6679" s="8">
        <v>0.96899999999999997</v>
      </c>
      <c r="E6679" s="8">
        <v>0.88800000000000001</v>
      </c>
      <c r="F6679" s="13">
        <v>2.3951022981417499E-10</v>
      </c>
      <c r="G6679" s="8">
        <v>4</v>
      </c>
    </row>
    <row r="6680" spans="1:7" x14ac:dyDescent="0.15">
      <c r="A6680" s="15" t="s">
        <v>77</v>
      </c>
      <c r="B6680" s="13">
        <v>8.4530613934424394E-21</v>
      </c>
      <c r="C6680" s="8">
        <v>0.49089156161059599</v>
      </c>
      <c r="D6680" s="8">
        <v>0.74199999999999999</v>
      </c>
      <c r="E6680" s="8">
        <v>0.38100000000000001</v>
      </c>
      <c r="F6680" s="13">
        <v>2.9048945478564999E-16</v>
      </c>
      <c r="G6680" s="8">
        <v>4</v>
      </c>
    </row>
    <row r="6681" spans="1:7" x14ac:dyDescent="0.15">
      <c r="A6681" s="15" t="s">
        <v>5361</v>
      </c>
      <c r="B6681" s="13">
        <v>2.1196151917647201E-35</v>
      </c>
      <c r="C6681" s="8">
        <v>0.49100426631072702</v>
      </c>
      <c r="D6681" s="8">
        <v>0.84399999999999997</v>
      </c>
      <c r="E6681" s="8">
        <v>0.38200000000000001</v>
      </c>
      <c r="F6681" s="13">
        <v>7.2840576064994497E-31</v>
      </c>
      <c r="G6681" s="8">
        <v>4</v>
      </c>
    </row>
    <row r="6682" spans="1:7" x14ac:dyDescent="0.15">
      <c r="A6682" s="15" t="s">
        <v>5362</v>
      </c>
      <c r="B6682" s="13">
        <v>1.32310719126194E-87</v>
      </c>
      <c r="C6682" s="8">
        <v>0.49100513688805902</v>
      </c>
      <c r="D6682" s="8">
        <v>0.89800000000000002</v>
      </c>
      <c r="E6682" s="8">
        <v>0.20599999999999999</v>
      </c>
      <c r="F6682" s="13">
        <v>4.5468578627716599E-83</v>
      </c>
      <c r="G6682" s="8">
        <v>4</v>
      </c>
    </row>
    <row r="6683" spans="1:7" x14ac:dyDescent="0.15">
      <c r="A6683" s="15" t="s">
        <v>2901</v>
      </c>
      <c r="B6683" s="13">
        <v>1.12571353448402E-26</v>
      </c>
      <c r="C6683" s="8">
        <v>0.49115511874606899</v>
      </c>
      <c r="D6683" s="8">
        <v>0.78900000000000003</v>
      </c>
      <c r="E6683" s="8">
        <v>0.36499999999999999</v>
      </c>
      <c r="F6683" s="13">
        <v>3.8685145612543201E-22</v>
      </c>
      <c r="G6683" s="8">
        <v>4</v>
      </c>
    </row>
    <row r="6684" spans="1:7" x14ac:dyDescent="0.15">
      <c r="A6684" s="15" t="s">
        <v>2221</v>
      </c>
      <c r="B6684" s="13">
        <v>1.4914241931548E-24</v>
      </c>
      <c r="C6684" s="8">
        <v>0.49126475742304698</v>
      </c>
      <c r="D6684" s="8">
        <v>0.86699999999999999</v>
      </c>
      <c r="E6684" s="8">
        <v>0.48199999999999998</v>
      </c>
      <c r="F6684" s="13">
        <v>5.1252792397764802E-20</v>
      </c>
      <c r="G6684" s="8">
        <v>4</v>
      </c>
    </row>
    <row r="6685" spans="1:7" x14ac:dyDescent="0.15">
      <c r="A6685" s="15" t="s">
        <v>5363</v>
      </c>
      <c r="B6685" s="13">
        <v>9.8722486309031796E-28</v>
      </c>
      <c r="C6685" s="8">
        <v>0.49169687694481701</v>
      </c>
      <c r="D6685" s="8">
        <v>0.96099999999999997</v>
      </c>
      <c r="E6685" s="8">
        <v>0.55000000000000004</v>
      </c>
      <c r="F6685" s="13">
        <v>3.3925982420098801E-23</v>
      </c>
      <c r="G6685" s="8">
        <v>4</v>
      </c>
    </row>
    <row r="6686" spans="1:7" x14ac:dyDescent="0.15">
      <c r="A6686" s="15" t="s">
        <v>5364</v>
      </c>
      <c r="B6686" s="13">
        <v>1.93993060965036E-50</v>
      </c>
      <c r="C6686" s="8">
        <v>0.49201989568816801</v>
      </c>
      <c r="D6686" s="8">
        <v>0.89100000000000001</v>
      </c>
      <c r="E6686" s="8">
        <v>0.375</v>
      </c>
      <c r="F6686" s="13">
        <v>6.6665715400634499E-46</v>
      </c>
      <c r="G6686" s="8">
        <v>4</v>
      </c>
    </row>
    <row r="6687" spans="1:7" x14ac:dyDescent="0.15">
      <c r="A6687" s="15" t="s">
        <v>5365</v>
      </c>
      <c r="B6687" s="13">
        <v>3.5164298757310899E-285</v>
      </c>
      <c r="C6687" s="8">
        <v>0.49240785805083298</v>
      </c>
      <c r="D6687" s="8">
        <v>0.83599999999999997</v>
      </c>
      <c r="E6687" s="8">
        <v>0</v>
      </c>
      <c r="F6687" s="13">
        <v>1.2084211267949899E-280</v>
      </c>
      <c r="G6687" s="8">
        <v>4</v>
      </c>
    </row>
    <row r="6688" spans="1:7" x14ac:dyDescent="0.15">
      <c r="A6688" s="15" t="s">
        <v>5366</v>
      </c>
      <c r="B6688" s="13">
        <v>2.73798184165222E-254</v>
      </c>
      <c r="C6688" s="8">
        <v>0.49255387236582199</v>
      </c>
      <c r="D6688" s="8">
        <v>0.75</v>
      </c>
      <c r="E6688" s="8">
        <v>0</v>
      </c>
      <c r="F6688" s="13">
        <v>9.4090745988378496E-250</v>
      </c>
      <c r="G6688" s="8">
        <v>4</v>
      </c>
    </row>
    <row r="6689" spans="1:7" x14ac:dyDescent="0.15">
      <c r="A6689" s="15" t="s">
        <v>5367</v>
      </c>
      <c r="B6689" s="13">
        <v>2.7949778422185501E-30</v>
      </c>
      <c r="C6689" s="8">
        <v>0.49260426948456199</v>
      </c>
      <c r="D6689" s="8">
        <v>0.78900000000000003</v>
      </c>
      <c r="E6689" s="8">
        <v>0.38600000000000001</v>
      </c>
      <c r="F6689" s="13">
        <v>9.6049413547840396E-26</v>
      </c>
      <c r="G6689" s="8">
        <v>4</v>
      </c>
    </row>
    <row r="6690" spans="1:7" x14ac:dyDescent="0.15">
      <c r="A6690" s="15" t="s">
        <v>5368</v>
      </c>
      <c r="B6690" s="13">
        <v>3.1192846782251501E-23</v>
      </c>
      <c r="C6690" s="8">
        <v>0.49260995229992299</v>
      </c>
      <c r="D6690" s="8">
        <v>0.86699999999999999</v>
      </c>
      <c r="E6690" s="8">
        <v>0.5</v>
      </c>
      <c r="F6690" s="13">
        <v>1.07194217967207E-18</v>
      </c>
      <c r="G6690" s="8">
        <v>4</v>
      </c>
    </row>
    <row r="6691" spans="1:7" x14ac:dyDescent="0.15">
      <c r="A6691" s="15" t="s">
        <v>5369</v>
      </c>
      <c r="B6691" s="13">
        <v>2.07758755630114E-44</v>
      </c>
      <c r="C6691" s="8">
        <v>0.492721481944354</v>
      </c>
      <c r="D6691" s="8">
        <v>0.81200000000000006</v>
      </c>
      <c r="E6691" s="8">
        <v>0.28899999999999998</v>
      </c>
      <c r="F6691" s="13">
        <v>7.1396296372288597E-40</v>
      </c>
      <c r="G6691" s="8">
        <v>4</v>
      </c>
    </row>
    <row r="6692" spans="1:7" x14ac:dyDescent="0.15">
      <c r="A6692" s="15" t="s">
        <v>5370</v>
      </c>
      <c r="B6692" s="13">
        <v>1.5449097186256501E-40</v>
      </c>
      <c r="C6692" s="8">
        <v>0.49275421838377698</v>
      </c>
      <c r="D6692" s="8">
        <v>0.97699999999999998</v>
      </c>
      <c r="E6692" s="8">
        <v>0.57099999999999995</v>
      </c>
      <c r="F6692" s="13">
        <v>5.3090822480570501E-36</v>
      </c>
      <c r="G6692" s="8">
        <v>4</v>
      </c>
    </row>
    <row r="6693" spans="1:7" x14ac:dyDescent="0.15">
      <c r="A6693" s="15" t="s">
        <v>5371</v>
      </c>
      <c r="B6693" s="13">
        <v>6.1991085330843405E-120</v>
      </c>
      <c r="C6693" s="8">
        <v>0.49278514456443201</v>
      </c>
      <c r="D6693" s="8">
        <v>0.53100000000000003</v>
      </c>
      <c r="E6693" s="8">
        <v>2.1000000000000001E-2</v>
      </c>
      <c r="F6693" s="13">
        <v>2.1303236473944299E-115</v>
      </c>
      <c r="G6693" s="8">
        <v>4</v>
      </c>
    </row>
    <row r="6694" spans="1:7" x14ac:dyDescent="0.15">
      <c r="A6694" s="15" t="s">
        <v>346</v>
      </c>
      <c r="B6694" s="13">
        <v>3.0984633088246799E-16</v>
      </c>
      <c r="C6694" s="8">
        <v>0.49282468052865402</v>
      </c>
      <c r="D6694" s="8">
        <v>0.85899999999999999</v>
      </c>
      <c r="E6694" s="8">
        <v>0.62</v>
      </c>
      <c r="F6694" s="13">
        <v>1.0647869160776E-11</v>
      </c>
      <c r="G6694" s="8">
        <v>4</v>
      </c>
    </row>
    <row r="6695" spans="1:7" x14ac:dyDescent="0.15">
      <c r="A6695" s="15" t="s">
        <v>5372</v>
      </c>
      <c r="B6695" s="13">
        <v>2.8297415633151101E-20</v>
      </c>
      <c r="C6695" s="8">
        <v>0.49318270670905801</v>
      </c>
      <c r="D6695" s="8">
        <v>0.80500000000000005</v>
      </c>
      <c r="E6695" s="8">
        <v>0.46600000000000003</v>
      </c>
      <c r="F6695" s="13">
        <v>9.7244068823323808E-16</v>
      </c>
      <c r="G6695" s="8">
        <v>4</v>
      </c>
    </row>
    <row r="6696" spans="1:7" x14ac:dyDescent="0.15">
      <c r="A6696" s="15" t="s">
        <v>1127</v>
      </c>
      <c r="B6696" s="13">
        <v>8.7130777821042599E-48</v>
      </c>
      <c r="C6696" s="8">
        <v>0.49321541011919001</v>
      </c>
      <c r="D6696" s="8">
        <v>0.82</v>
      </c>
      <c r="E6696" s="8">
        <v>0.29299999999999998</v>
      </c>
      <c r="F6696" s="13">
        <v>2.9942491798201298E-43</v>
      </c>
      <c r="G6696" s="8">
        <v>4</v>
      </c>
    </row>
    <row r="6697" spans="1:7" x14ac:dyDescent="0.15">
      <c r="A6697" s="15" t="s">
        <v>5373</v>
      </c>
      <c r="B6697" s="13">
        <v>4.2440276437751299E-25</v>
      </c>
      <c r="C6697" s="8">
        <v>0.49329225153163098</v>
      </c>
      <c r="D6697" s="8">
        <v>0.60199999999999998</v>
      </c>
      <c r="E6697" s="8">
        <v>0.22500000000000001</v>
      </c>
      <c r="F6697" s="13">
        <v>1.45846009978332E-20</v>
      </c>
      <c r="G6697" s="8">
        <v>4</v>
      </c>
    </row>
    <row r="6698" spans="1:7" x14ac:dyDescent="0.15">
      <c r="A6698" s="15" t="s">
        <v>5374</v>
      </c>
      <c r="B6698" s="13">
        <v>1.25451859971036E-25</v>
      </c>
      <c r="C6698" s="8">
        <v>0.49357891405627802</v>
      </c>
      <c r="D6698" s="8">
        <v>0.79700000000000004</v>
      </c>
      <c r="E6698" s="8">
        <v>0.39200000000000002</v>
      </c>
      <c r="F6698" s="13">
        <v>4.3111531679046404E-21</v>
      </c>
      <c r="G6698" s="8">
        <v>4</v>
      </c>
    </row>
    <row r="6699" spans="1:7" x14ac:dyDescent="0.15">
      <c r="A6699" s="15" t="s">
        <v>100</v>
      </c>
      <c r="B6699" s="13">
        <v>1.9010220052476E-34</v>
      </c>
      <c r="C6699" s="8">
        <v>0.49378106362471103</v>
      </c>
      <c r="D6699" s="8">
        <v>0.80500000000000005</v>
      </c>
      <c r="E6699" s="8">
        <v>0.34</v>
      </c>
      <c r="F6699" s="13">
        <v>6.5328621210333696E-30</v>
      </c>
      <c r="G6699" s="8">
        <v>4</v>
      </c>
    </row>
    <row r="6700" spans="1:7" x14ac:dyDescent="0.15">
      <c r="A6700" s="15" t="s">
        <v>78</v>
      </c>
      <c r="B6700" s="13">
        <v>6.7797026300910199E-29</v>
      </c>
      <c r="C6700" s="8">
        <v>0.49399377772262798</v>
      </c>
      <c r="D6700" s="8">
        <v>0.95299999999999996</v>
      </c>
      <c r="E6700" s="8">
        <v>0.63200000000000001</v>
      </c>
      <c r="F6700" s="13">
        <v>2.3298448088307801E-24</v>
      </c>
      <c r="G6700" s="8">
        <v>4</v>
      </c>
    </row>
    <row r="6701" spans="1:7" x14ac:dyDescent="0.15">
      <c r="A6701" s="15" t="s">
        <v>5375</v>
      </c>
      <c r="B6701" s="13">
        <v>4.36971431747799E-271</v>
      </c>
      <c r="C6701" s="8">
        <v>0.49433732404291503</v>
      </c>
      <c r="D6701" s="8">
        <v>0.79700000000000004</v>
      </c>
      <c r="E6701" s="8">
        <v>0</v>
      </c>
      <c r="F6701" s="13">
        <v>1.50165232520131E-266</v>
      </c>
      <c r="G6701" s="8">
        <v>4</v>
      </c>
    </row>
    <row r="6702" spans="1:7" x14ac:dyDescent="0.15">
      <c r="A6702" s="15" t="s">
        <v>2871</v>
      </c>
      <c r="B6702" s="13">
        <v>7.2152270173710796E-34</v>
      </c>
      <c r="C6702" s="8">
        <v>0.49452242770916299</v>
      </c>
      <c r="D6702" s="8">
        <v>0.75800000000000001</v>
      </c>
      <c r="E6702" s="8">
        <v>0.27300000000000002</v>
      </c>
      <c r="F6702" s="13">
        <v>2.4795127645195701E-29</v>
      </c>
      <c r="G6702" s="8">
        <v>4</v>
      </c>
    </row>
    <row r="6703" spans="1:7" x14ac:dyDescent="0.15">
      <c r="A6703" s="15" t="s">
        <v>42</v>
      </c>
      <c r="B6703" s="13">
        <v>1.33756741191937E-9</v>
      </c>
      <c r="C6703" s="8">
        <v>0.49452819880271698</v>
      </c>
      <c r="D6703" s="8">
        <v>0.76600000000000001</v>
      </c>
      <c r="E6703" s="8">
        <v>0.44600000000000001</v>
      </c>
      <c r="F6703" s="13">
        <v>4.5965504110609103E-5</v>
      </c>
      <c r="G6703" s="8">
        <v>4</v>
      </c>
    </row>
    <row r="6704" spans="1:7" x14ac:dyDescent="0.15">
      <c r="A6704" s="15" t="s">
        <v>373</v>
      </c>
      <c r="B6704" s="13">
        <v>3.5021264908488598E-17</v>
      </c>
      <c r="C6704" s="8">
        <v>0.49454136395620002</v>
      </c>
      <c r="D6704" s="8">
        <v>0.85899999999999999</v>
      </c>
      <c r="E6704" s="8">
        <v>0.66600000000000004</v>
      </c>
      <c r="F6704" s="13">
        <v>1.20350576858021E-12</v>
      </c>
      <c r="G6704" s="8">
        <v>4</v>
      </c>
    </row>
    <row r="6705" spans="1:7" x14ac:dyDescent="0.15">
      <c r="A6705" s="15" t="s">
        <v>5376</v>
      </c>
      <c r="B6705" s="13">
        <v>7.2489728905084906E-43</v>
      </c>
      <c r="C6705" s="8">
        <v>0.49456543032400002</v>
      </c>
      <c r="D6705" s="8">
        <v>0.82</v>
      </c>
      <c r="E6705" s="8">
        <v>0.28399999999999997</v>
      </c>
      <c r="F6705" s="13">
        <v>2.49110953382324E-38</v>
      </c>
      <c r="G6705" s="8">
        <v>4</v>
      </c>
    </row>
    <row r="6706" spans="1:7" x14ac:dyDescent="0.15">
      <c r="A6706" s="15" t="s">
        <v>2334</v>
      </c>
      <c r="B6706" s="13">
        <v>8.0834656005068297E-23</v>
      </c>
      <c r="C6706" s="8">
        <v>0.49479357690477899</v>
      </c>
      <c r="D6706" s="8">
        <v>0.83599999999999997</v>
      </c>
      <c r="E6706" s="8">
        <v>0.54700000000000004</v>
      </c>
      <c r="F6706" s="13">
        <v>2.7778829536141702E-18</v>
      </c>
      <c r="G6706" s="8">
        <v>4</v>
      </c>
    </row>
    <row r="6707" spans="1:7" x14ac:dyDescent="0.15">
      <c r="A6707" s="15" t="s">
        <v>5377</v>
      </c>
      <c r="B6707" s="13">
        <v>1.09875870346491E-34</v>
      </c>
      <c r="C6707" s="8">
        <v>0.49501184764141998</v>
      </c>
      <c r="D6707" s="8">
        <v>0.82799999999999996</v>
      </c>
      <c r="E6707" s="8">
        <v>0.41299999999999998</v>
      </c>
      <c r="F6707" s="13">
        <v>3.7758842844571797E-30</v>
      </c>
      <c r="G6707" s="8">
        <v>4</v>
      </c>
    </row>
    <row r="6708" spans="1:7" x14ac:dyDescent="0.15">
      <c r="A6708" s="15" t="s">
        <v>947</v>
      </c>
      <c r="B6708" s="13">
        <v>7.7965775459727205E-33</v>
      </c>
      <c r="C6708" s="8">
        <v>0.49507511887111799</v>
      </c>
      <c r="D6708" s="8">
        <v>0.91400000000000003</v>
      </c>
      <c r="E6708" s="8">
        <v>0.54900000000000004</v>
      </c>
      <c r="F6708" s="13">
        <v>2.6792938736735202E-28</v>
      </c>
      <c r="G6708" s="8">
        <v>4</v>
      </c>
    </row>
    <row r="6709" spans="1:7" x14ac:dyDescent="0.15">
      <c r="A6709" s="15" t="s">
        <v>2136</v>
      </c>
      <c r="B6709" s="13">
        <v>9.77740804278627E-34</v>
      </c>
      <c r="C6709" s="8">
        <v>0.49511242199216998</v>
      </c>
      <c r="D6709" s="8">
        <v>0.96899999999999997</v>
      </c>
      <c r="E6709" s="8">
        <v>0.61299999999999999</v>
      </c>
      <c r="F6709" s="13">
        <v>3.3600062739035001E-29</v>
      </c>
      <c r="G6709" s="8">
        <v>4</v>
      </c>
    </row>
    <row r="6710" spans="1:7" x14ac:dyDescent="0.15">
      <c r="A6710" s="15" t="s">
        <v>5378</v>
      </c>
      <c r="B6710" s="13">
        <v>9.2091406963381701E-62</v>
      </c>
      <c r="C6710" s="8">
        <v>0.49526414962744902</v>
      </c>
      <c r="D6710" s="8">
        <v>0.91400000000000003</v>
      </c>
      <c r="E6710" s="8">
        <v>0.28000000000000003</v>
      </c>
      <c r="F6710" s="13">
        <v>3.1647212002966102E-57</v>
      </c>
      <c r="G6710" s="8">
        <v>4</v>
      </c>
    </row>
    <row r="6711" spans="1:7" x14ac:dyDescent="0.15">
      <c r="A6711" s="15" t="s">
        <v>5379</v>
      </c>
      <c r="B6711" s="13">
        <v>7.33694285087559E-36</v>
      </c>
      <c r="C6711" s="8">
        <v>0.49533502927537798</v>
      </c>
      <c r="D6711" s="8">
        <v>0.875</v>
      </c>
      <c r="E6711" s="8">
        <v>0.41699999999999998</v>
      </c>
      <c r="F6711" s="13">
        <v>2.5213404107034001E-31</v>
      </c>
      <c r="G6711" s="8">
        <v>4</v>
      </c>
    </row>
    <row r="6712" spans="1:7" x14ac:dyDescent="0.15">
      <c r="A6712" s="15" t="s">
        <v>5380</v>
      </c>
      <c r="B6712" s="13">
        <v>1.01955909016092E-248</v>
      </c>
      <c r="C6712" s="8">
        <v>0.49534600340055301</v>
      </c>
      <c r="D6712" s="8">
        <v>0.73399999999999999</v>
      </c>
      <c r="E6712" s="8">
        <v>0</v>
      </c>
      <c r="F6712" s="13">
        <v>3.5037148133380201E-244</v>
      </c>
      <c r="G6712" s="8">
        <v>4</v>
      </c>
    </row>
    <row r="6713" spans="1:7" x14ac:dyDescent="0.15">
      <c r="A6713" s="15" t="s">
        <v>5381</v>
      </c>
      <c r="B6713" s="13">
        <v>5.4834568299480104E-63</v>
      </c>
      <c r="C6713" s="8">
        <v>0.49544027677423802</v>
      </c>
      <c r="D6713" s="8">
        <v>0.96899999999999997</v>
      </c>
      <c r="E6713" s="8">
        <v>0.47499999999999998</v>
      </c>
      <c r="F6713" s="13">
        <v>1.8843899396116301E-58</v>
      </c>
      <c r="G6713" s="8">
        <v>4</v>
      </c>
    </row>
    <row r="6714" spans="1:7" x14ac:dyDescent="0.15">
      <c r="A6714" s="15" t="s">
        <v>5382</v>
      </c>
      <c r="B6714" s="13">
        <v>7.2998565251521604E-28</v>
      </c>
      <c r="C6714" s="8">
        <v>0.49545941386237502</v>
      </c>
      <c r="D6714" s="8">
        <v>0.77300000000000002</v>
      </c>
      <c r="E6714" s="8">
        <v>0.39100000000000001</v>
      </c>
      <c r="F6714" s="13">
        <v>2.50859569486854E-23</v>
      </c>
      <c r="G6714" s="8">
        <v>4</v>
      </c>
    </row>
    <row r="6715" spans="1:7" x14ac:dyDescent="0.15">
      <c r="A6715" s="15" t="s">
        <v>5383</v>
      </c>
      <c r="B6715" s="13">
        <v>6.0175778164629996E-57</v>
      </c>
      <c r="C6715" s="8">
        <v>0.49553140697984199</v>
      </c>
      <c r="D6715" s="8">
        <v>0.89100000000000001</v>
      </c>
      <c r="E6715" s="8">
        <v>0.29499999999999998</v>
      </c>
      <c r="F6715" s="13">
        <v>2.0679406166275101E-52</v>
      </c>
      <c r="G6715" s="8">
        <v>4</v>
      </c>
    </row>
    <row r="6716" spans="1:7" x14ac:dyDescent="0.15">
      <c r="A6716" s="15" t="s">
        <v>5384</v>
      </c>
      <c r="B6716" s="13">
        <v>4.4330224199106398E-257</v>
      </c>
      <c r="C6716" s="8">
        <v>0.495901085051142</v>
      </c>
      <c r="D6716" s="8">
        <v>0.75800000000000001</v>
      </c>
      <c r="E6716" s="8">
        <v>0</v>
      </c>
      <c r="F6716" s="13">
        <v>1.52340815460229E-252</v>
      </c>
      <c r="G6716" s="8">
        <v>4</v>
      </c>
    </row>
    <row r="6717" spans="1:7" x14ac:dyDescent="0.15">
      <c r="A6717" s="15" t="s">
        <v>5385</v>
      </c>
      <c r="B6717" s="8">
        <v>0</v>
      </c>
      <c r="C6717" s="8">
        <v>0.496138323291336</v>
      </c>
      <c r="D6717" s="8">
        <v>0.90600000000000003</v>
      </c>
      <c r="E6717" s="8">
        <v>0</v>
      </c>
      <c r="F6717" s="8">
        <v>0</v>
      </c>
      <c r="G6717" s="8">
        <v>4</v>
      </c>
    </row>
    <row r="6718" spans="1:7" x14ac:dyDescent="0.15">
      <c r="A6718" s="15" t="s">
        <v>5386</v>
      </c>
      <c r="B6718" s="13">
        <v>2.00012865838107E-36</v>
      </c>
      <c r="C6718" s="8">
        <v>0.49654677379224499</v>
      </c>
      <c r="D6718" s="8">
        <v>0.89100000000000001</v>
      </c>
      <c r="E6718" s="8">
        <v>0.44800000000000001</v>
      </c>
      <c r="F6718" s="13">
        <v>6.8734421345265503E-32</v>
      </c>
      <c r="G6718" s="8">
        <v>4</v>
      </c>
    </row>
    <row r="6719" spans="1:7" x14ac:dyDescent="0.15">
      <c r="A6719" s="15" t="s">
        <v>5387</v>
      </c>
      <c r="B6719" s="13">
        <v>3.3711783784672699E-46</v>
      </c>
      <c r="C6719" s="8">
        <v>0.49659893573577901</v>
      </c>
      <c r="D6719" s="8">
        <v>0.96099999999999997</v>
      </c>
      <c r="E6719" s="8">
        <v>0.42799999999999999</v>
      </c>
      <c r="F6719" s="13">
        <v>1.15850544976028E-41</v>
      </c>
      <c r="G6719" s="8">
        <v>4</v>
      </c>
    </row>
    <row r="6720" spans="1:7" x14ac:dyDescent="0.15">
      <c r="A6720" s="15" t="s">
        <v>755</v>
      </c>
      <c r="B6720" s="13">
        <v>1.3076291398471199E-24</v>
      </c>
      <c r="C6720" s="8">
        <v>0.49666521575758699</v>
      </c>
      <c r="D6720" s="8">
        <v>1</v>
      </c>
      <c r="E6720" s="8">
        <v>0.91600000000000004</v>
      </c>
      <c r="F6720" s="13">
        <v>4.49366753908464E-20</v>
      </c>
      <c r="G6720" s="8">
        <v>4</v>
      </c>
    </row>
    <row r="6721" spans="1:7" x14ac:dyDescent="0.15">
      <c r="A6721" s="15" t="s">
        <v>5388</v>
      </c>
      <c r="B6721" s="13">
        <v>1.61226369532118E-85</v>
      </c>
      <c r="C6721" s="8">
        <v>0.49673711703854001</v>
      </c>
      <c r="D6721" s="8">
        <v>0.60199999999999998</v>
      </c>
      <c r="E6721" s="8">
        <v>6.2E-2</v>
      </c>
      <c r="F6721" s="13">
        <v>5.5405441889712299E-81</v>
      </c>
      <c r="G6721" s="8">
        <v>4</v>
      </c>
    </row>
    <row r="6722" spans="1:7" x14ac:dyDescent="0.15">
      <c r="A6722" s="15" t="s">
        <v>5389</v>
      </c>
      <c r="B6722" s="13">
        <v>3.4514789964458401E-20</v>
      </c>
      <c r="C6722" s="8">
        <v>0.49731799197071302</v>
      </c>
      <c r="D6722" s="8">
        <v>0.88300000000000001</v>
      </c>
      <c r="E6722" s="8">
        <v>0.58199999999999996</v>
      </c>
      <c r="F6722" s="13">
        <v>1.18610075712861E-15</v>
      </c>
      <c r="G6722" s="8">
        <v>4</v>
      </c>
    </row>
    <row r="6723" spans="1:7" x14ac:dyDescent="0.15">
      <c r="A6723" s="15" t="s">
        <v>1811</v>
      </c>
      <c r="B6723" s="13">
        <v>5.5096742833969297E-33</v>
      </c>
      <c r="C6723" s="8">
        <v>0.49737110782544902</v>
      </c>
      <c r="D6723" s="8">
        <v>0.83599999999999997</v>
      </c>
      <c r="E6723" s="8">
        <v>0.37</v>
      </c>
      <c r="F6723" s="13">
        <v>1.89339956748935E-28</v>
      </c>
      <c r="G6723" s="8">
        <v>4</v>
      </c>
    </row>
    <row r="6724" spans="1:7" x14ac:dyDescent="0.15">
      <c r="A6724" s="15" t="s">
        <v>622</v>
      </c>
      <c r="B6724" s="13">
        <v>3.1359013049288299E-15</v>
      </c>
      <c r="C6724" s="8">
        <v>0.49737643733728398</v>
      </c>
      <c r="D6724" s="8">
        <v>0.95299999999999996</v>
      </c>
      <c r="E6724" s="8">
        <v>0.81499999999999995</v>
      </c>
      <c r="F6724" s="13">
        <v>1.07765248343879E-10</v>
      </c>
      <c r="G6724" s="8">
        <v>4</v>
      </c>
    </row>
    <row r="6725" spans="1:7" x14ac:dyDescent="0.15">
      <c r="A6725" s="15" t="s">
        <v>5390</v>
      </c>
      <c r="B6725" s="13">
        <v>1.27131117013936E-26</v>
      </c>
      <c r="C6725" s="8">
        <v>0.497476595116283</v>
      </c>
      <c r="D6725" s="8">
        <v>0.71099999999999997</v>
      </c>
      <c r="E6725" s="8">
        <v>0.28999999999999998</v>
      </c>
      <c r="F6725" s="13">
        <v>4.3688608361839201E-22</v>
      </c>
      <c r="G6725" s="8">
        <v>4</v>
      </c>
    </row>
    <row r="6726" spans="1:7" x14ac:dyDescent="0.15">
      <c r="A6726" s="15" t="s">
        <v>142</v>
      </c>
      <c r="B6726" s="13">
        <v>2.58100051904436E-26</v>
      </c>
      <c r="C6726" s="8">
        <v>0.49755292561236802</v>
      </c>
      <c r="D6726" s="8">
        <v>0.93799999999999994</v>
      </c>
      <c r="E6726" s="8">
        <v>0.51100000000000001</v>
      </c>
      <c r="F6726" s="13">
        <v>8.8696082836959593E-22</v>
      </c>
      <c r="G6726" s="8">
        <v>4</v>
      </c>
    </row>
    <row r="6727" spans="1:7" x14ac:dyDescent="0.15">
      <c r="A6727" s="15" t="s">
        <v>2305</v>
      </c>
      <c r="B6727" s="13">
        <v>3.6839793632320798E-21</v>
      </c>
      <c r="C6727" s="8">
        <v>0.49794644170609198</v>
      </c>
      <c r="D6727" s="8">
        <v>0.86699999999999999</v>
      </c>
      <c r="E6727" s="8">
        <v>0.58899999999999997</v>
      </c>
      <c r="F6727" s="13">
        <v>1.2659995081746999E-16</v>
      </c>
      <c r="G6727" s="8">
        <v>4</v>
      </c>
    </row>
    <row r="6728" spans="1:7" x14ac:dyDescent="0.15">
      <c r="A6728" s="15" t="s">
        <v>5391</v>
      </c>
      <c r="B6728" s="13">
        <v>4.2550102738950004E-31</v>
      </c>
      <c r="C6728" s="8">
        <v>0.49805140198092102</v>
      </c>
      <c r="D6728" s="8">
        <v>0.83599999999999997</v>
      </c>
      <c r="E6728" s="8">
        <v>0.39400000000000002</v>
      </c>
      <c r="F6728" s="13">
        <v>1.4622342806240199E-26</v>
      </c>
      <c r="G6728" s="8">
        <v>4</v>
      </c>
    </row>
    <row r="6729" spans="1:7" x14ac:dyDescent="0.15">
      <c r="A6729" s="15" t="s">
        <v>5392</v>
      </c>
      <c r="B6729" s="13">
        <v>7.0112828177220198E-40</v>
      </c>
      <c r="C6729" s="8">
        <v>0.49821589780526698</v>
      </c>
      <c r="D6729" s="8">
        <v>0.82</v>
      </c>
      <c r="E6729" s="8">
        <v>0.32</v>
      </c>
      <c r="F6729" s="13">
        <v>2.4094273403101701E-35</v>
      </c>
      <c r="G6729" s="8">
        <v>4</v>
      </c>
    </row>
    <row r="6730" spans="1:7" x14ac:dyDescent="0.15">
      <c r="A6730" s="15" t="s">
        <v>5393</v>
      </c>
      <c r="B6730" s="13">
        <v>1.7740322980262101E-115</v>
      </c>
      <c r="C6730" s="8">
        <v>0.49847234844839799</v>
      </c>
      <c r="D6730" s="8">
        <v>0.85199999999999998</v>
      </c>
      <c r="E6730" s="8">
        <v>0.11899999999999999</v>
      </c>
      <c r="F6730" s="13">
        <v>6.0964619921670703E-111</v>
      </c>
      <c r="G6730" s="8">
        <v>4</v>
      </c>
    </row>
    <row r="6731" spans="1:7" x14ac:dyDescent="0.15">
      <c r="A6731" s="15" t="s">
        <v>485</v>
      </c>
      <c r="B6731" s="13">
        <v>1.0682024619448099E-43</v>
      </c>
      <c r="C6731" s="8">
        <v>0.49862051502943799</v>
      </c>
      <c r="D6731" s="8">
        <v>0.91400000000000003</v>
      </c>
      <c r="E6731" s="8">
        <v>0.56699999999999995</v>
      </c>
      <c r="F6731" s="13">
        <v>3.6708777604733498E-39</v>
      </c>
      <c r="G6731" s="8">
        <v>4</v>
      </c>
    </row>
    <row r="6732" spans="1:7" x14ac:dyDescent="0.15">
      <c r="A6732" s="15" t="s">
        <v>5394</v>
      </c>
      <c r="B6732" s="13">
        <v>4.5743388220956002E-31</v>
      </c>
      <c r="C6732" s="8">
        <v>0.49863674098425997</v>
      </c>
      <c r="D6732" s="8">
        <v>0.875</v>
      </c>
      <c r="E6732" s="8">
        <v>0.439</v>
      </c>
      <c r="F6732" s="13">
        <v>1.5719715362131499E-26</v>
      </c>
      <c r="G6732" s="8">
        <v>4</v>
      </c>
    </row>
    <row r="6733" spans="1:7" x14ac:dyDescent="0.15">
      <c r="A6733" s="15" t="s">
        <v>661</v>
      </c>
      <c r="B6733" s="13">
        <v>2.5639869830927902E-22</v>
      </c>
      <c r="C6733" s="8">
        <v>0.49871549459030401</v>
      </c>
      <c r="D6733" s="8">
        <v>0.96099999999999997</v>
      </c>
      <c r="E6733" s="8">
        <v>0.72399999999999998</v>
      </c>
      <c r="F6733" s="13">
        <v>8.81114126739837E-18</v>
      </c>
      <c r="G6733" s="8">
        <v>4</v>
      </c>
    </row>
    <row r="6734" spans="1:7" x14ac:dyDescent="0.15">
      <c r="A6734" s="15" t="s">
        <v>1172</v>
      </c>
      <c r="B6734" s="13">
        <v>2.85933617210913E-19</v>
      </c>
      <c r="C6734" s="8">
        <v>0.49887195237571003</v>
      </c>
      <c r="D6734" s="8">
        <v>0.84399999999999997</v>
      </c>
      <c r="E6734" s="8">
        <v>0.51500000000000001</v>
      </c>
      <c r="F6734" s="13">
        <v>9.8261087554530303E-15</v>
      </c>
      <c r="G6734" s="8">
        <v>4</v>
      </c>
    </row>
    <row r="6735" spans="1:7" x14ac:dyDescent="0.15">
      <c r="A6735" s="15" t="s">
        <v>5395</v>
      </c>
      <c r="B6735" s="13">
        <v>4.8414976913205397E-52</v>
      </c>
      <c r="C6735" s="8">
        <v>0.49887349545954501</v>
      </c>
      <c r="D6735" s="8">
        <v>0.91400000000000003</v>
      </c>
      <c r="E6735" s="8">
        <v>0.308</v>
      </c>
      <c r="F6735" s="13">
        <v>1.6637806816223E-47</v>
      </c>
      <c r="G6735" s="8">
        <v>4</v>
      </c>
    </row>
    <row r="6736" spans="1:7" x14ac:dyDescent="0.15">
      <c r="A6736" s="15" t="s">
        <v>105</v>
      </c>
      <c r="B6736" s="13">
        <v>2.54044447015836E-11</v>
      </c>
      <c r="C6736" s="8">
        <v>0.49927828901333898</v>
      </c>
      <c r="D6736" s="8">
        <v>0.96099999999999997</v>
      </c>
      <c r="E6736" s="8">
        <v>0.84099999999999997</v>
      </c>
      <c r="F6736" s="13">
        <v>8.7302374216992104E-7</v>
      </c>
      <c r="G6736" s="8">
        <v>4</v>
      </c>
    </row>
    <row r="6737" spans="1:7" x14ac:dyDescent="0.15">
      <c r="A6737" s="15" t="s">
        <v>5396</v>
      </c>
      <c r="B6737" s="13">
        <v>5.3912740806143495E-57</v>
      </c>
      <c r="C6737" s="8">
        <v>0.499280227796424</v>
      </c>
      <c r="D6737" s="8">
        <v>0.90600000000000003</v>
      </c>
      <c r="E6737" s="8">
        <v>0.29399999999999998</v>
      </c>
      <c r="F6737" s="13">
        <v>1.8527113378031201E-52</v>
      </c>
      <c r="G6737" s="8">
        <v>4</v>
      </c>
    </row>
    <row r="6738" spans="1:7" x14ac:dyDescent="0.15">
      <c r="A6738" s="15" t="s">
        <v>1782</v>
      </c>
      <c r="B6738" s="13">
        <v>2.5050682400377899E-20</v>
      </c>
      <c r="C6738" s="8">
        <v>0.49963731709488302</v>
      </c>
      <c r="D6738" s="8">
        <v>0.70299999999999996</v>
      </c>
      <c r="E6738" s="8">
        <v>0.30599999999999999</v>
      </c>
      <c r="F6738" s="13">
        <v>8.6086670068898799E-16</v>
      </c>
      <c r="G6738" s="8">
        <v>4</v>
      </c>
    </row>
    <row r="6739" spans="1:7" x14ac:dyDescent="0.15">
      <c r="A6739" s="15" t="s">
        <v>5397</v>
      </c>
      <c r="B6739" s="13">
        <v>4.1833701761228498E-274</v>
      </c>
      <c r="C6739" s="8">
        <v>0.49967899144275302</v>
      </c>
      <c r="D6739" s="8">
        <v>0.85899999999999999</v>
      </c>
      <c r="E6739" s="8">
        <v>5.0000000000000001E-3</v>
      </c>
      <c r="F6739" s="13">
        <v>1.43761516102462E-269</v>
      </c>
      <c r="G6739" s="8">
        <v>4</v>
      </c>
    </row>
    <row r="6740" spans="1:7" x14ac:dyDescent="0.15">
      <c r="A6740" s="15" t="s">
        <v>711</v>
      </c>
      <c r="B6740" s="13">
        <v>1.69503723478069E-17</v>
      </c>
      <c r="C6740" s="8">
        <v>0.49972001945640898</v>
      </c>
      <c r="D6740" s="8">
        <v>0.89800000000000002</v>
      </c>
      <c r="E6740" s="8">
        <v>0.72199999999999998</v>
      </c>
      <c r="F6740" s="13">
        <v>5.8249954573238603E-13</v>
      </c>
      <c r="G6740" s="8">
        <v>4</v>
      </c>
    </row>
    <row r="6741" spans="1:7" x14ac:dyDescent="0.15">
      <c r="A6741" s="15" t="s">
        <v>5398</v>
      </c>
      <c r="B6741" s="13">
        <v>3.6155257183008202E-19</v>
      </c>
      <c r="C6741" s="8">
        <v>0.50000497425686197</v>
      </c>
      <c r="D6741" s="8">
        <v>0.75</v>
      </c>
      <c r="E6741" s="8">
        <v>0.40500000000000003</v>
      </c>
      <c r="F6741" s="13">
        <v>1.24247541309408E-14</v>
      </c>
      <c r="G6741" s="8">
        <v>4</v>
      </c>
    </row>
    <row r="6742" spans="1:7" x14ac:dyDescent="0.15">
      <c r="A6742" s="15" t="s">
        <v>1421</v>
      </c>
      <c r="B6742" s="13">
        <v>4.3409760067705804E-19</v>
      </c>
      <c r="C6742" s="8">
        <v>0.50015730314817897</v>
      </c>
      <c r="D6742" s="8">
        <v>1</v>
      </c>
      <c r="E6742" s="8">
        <v>0.96099999999999997</v>
      </c>
      <c r="F6742" s="13">
        <v>1.49177640472671E-14</v>
      </c>
      <c r="G6742" s="8">
        <v>4</v>
      </c>
    </row>
    <row r="6743" spans="1:7" x14ac:dyDescent="0.15">
      <c r="A6743" s="15" t="s">
        <v>5399</v>
      </c>
      <c r="B6743" s="13">
        <v>2.4316109288223E-45</v>
      </c>
      <c r="C6743" s="8">
        <v>0.50018746163224603</v>
      </c>
      <c r="D6743" s="8">
        <v>0.81200000000000006</v>
      </c>
      <c r="E6743" s="8">
        <v>0.28000000000000003</v>
      </c>
      <c r="F6743" s="13">
        <v>8.3562309568978296E-41</v>
      </c>
      <c r="G6743" s="8">
        <v>4</v>
      </c>
    </row>
    <row r="6744" spans="1:7" x14ac:dyDescent="0.15">
      <c r="A6744" s="15" t="s">
        <v>5400</v>
      </c>
      <c r="B6744" s="13">
        <v>1.48288405781485E-37</v>
      </c>
      <c r="C6744" s="8">
        <v>0.50021206947567998</v>
      </c>
      <c r="D6744" s="8">
        <v>0.89800000000000002</v>
      </c>
      <c r="E6744" s="8">
        <v>0.42899999999999999</v>
      </c>
      <c r="F6744" s="13">
        <v>5.0959310646807203E-33</v>
      </c>
      <c r="G6744" s="8">
        <v>4</v>
      </c>
    </row>
    <row r="6745" spans="1:7" x14ac:dyDescent="0.15">
      <c r="A6745" s="15" t="s">
        <v>5401</v>
      </c>
      <c r="B6745" s="13">
        <v>2.77305380278519E-34</v>
      </c>
      <c r="C6745" s="8">
        <v>0.50073949152289798</v>
      </c>
      <c r="D6745" s="8">
        <v>0.95299999999999996</v>
      </c>
      <c r="E6745" s="8">
        <v>0.46800000000000003</v>
      </c>
      <c r="F6745" s="13">
        <v>9.5295993932713097E-30</v>
      </c>
      <c r="G6745" s="8">
        <v>4</v>
      </c>
    </row>
    <row r="6746" spans="1:7" x14ac:dyDescent="0.15">
      <c r="A6746" s="15" t="s">
        <v>5402</v>
      </c>
      <c r="B6746" s="13">
        <v>1.61491708956389E-40</v>
      </c>
      <c r="C6746" s="8">
        <v>0.50076245190512203</v>
      </c>
      <c r="D6746" s="8">
        <v>0.84399999999999997</v>
      </c>
      <c r="E6746" s="8">
        <v>0.35899999999999999</v>
      </c>
      <c r="F6746" s="13">
        <v>5.5496625782863201E-36</v>
      </c>
      <c r="G6746" s="8">
        <v>4</v>
      </c>
    </row>
    <row r="6747" spans="1:7" x14ac:dyDescent="0.15">
      <c r="A6747" s="15" t="s">
        <v>5403</v>
      </c>
      <c r="B6747" s="13">
        <v>5.12552309315296E-24</v>
      </c>
      <c r="C6747" s="8">
        <v>0.50114000407780601</v>
      </c>
      <c r="D6747" s="8">
        <v>0.90600000000000003</v>
      </c>
      <c r="E6747" s="8">
        <v>0.60499999999999998</v>
      </c>
      <c r="F6747" s="13">
        <v>1.7613860109620199E-19</v>
      </c>
      <c r="G6747" s="8">
        <v>4</v>
      </c>
    </row>
    <row r="6748" spans="1:7" x14ac:dyDescent="0.15">
      <c r="A6748" s="15" t="s">
        <v>2806</v>
      </c>
      <c r="B6748" s="13">
        <v>7.7724646177485295E-29</v>
      </c>
      <c r="C6748" s="8">
        <v>0.50132202801773096</v>
      </c>
      <c r="D6748" s="8">
        <v>0.88300000000000001</v>
      </c>
      <c r="E6748" s="8">
        <v>0.50700000000000001</v>
      </c>
      <c r="F6748" s="13">
        <v>2.67100746588928E-24</v>
      </c>
      <c r="G6748" s="8">
        <v>4</v>
      </c>
    </row>
    <row r="6749" spans="1:7" x14ac:dyDescent="0.15">
      <c r="A6749" s="15" t="s">
        <v>5404</v>
      </c>
      <c r="B6749" s="13">
        <v>2.5159930462971501E-218</v>
      </c>
      <c r="C6749" s="8">
        <v>0.50149825554275795</v>
      </c>
      <c r="D6749" s="8">
        <v>0.64800000000000002</v>
      </c>
      <c r="E6749" s="8">
        <v>0</v>
      </c>
      <c r="F6749" s="13">
        <v>8.6462101036001599E-214</v>
      </c>
      <c r="G6749" s="8">
        <v>4</v>
      </c>
    </row>
    <row r="6750" spans="1:7" x14ac:dyDescent="0.15">
      <c r="A6750" s="15" t="s">
        <v>1929</v>
      </c>
      <c r="B6750" s="13">
        <v>9.8656057156531094E-18</v>
      </c>
      <c r="C6750" s="8">
        <v>0.50160764709661398</v>
      </c>
      <c r="D6750" s="8">
        <v>0.95299999999999996</v>
      </c>
      <c r="E6750" s="8">
        <v>0.72299999999999998</v>
      </c>
      <c r="F6750" s="13">
        <v>3.3903154041841901E-13</v>
      </c>
      <c r="G6750" s="8">
        <v>4</v>
      </c>
    </row>
    <row r="6751" spans="1:7" x14ac:dyDescent="0.15">
      <c r="A6751" s="15" t="s">
        <v>5405</v>
      </c>
      <c r="B6751" s="13">
        <v>1.60982059779603E-296</v>
      </c>
      <c r="C6751" s="8">
        <v>0.50164034434256499</v>
      </c>
      <c r="D6751" s="8">
        <v>0.86699999999999999</v>
      </c>
      <c r="E6751" s="8">
        <v>0</v>
      </c>
      <c r="F6751" s="13">
        <v>5.5321484843260701E-292</v>
      </c>
      <c r="G6751" s="8">
        <v>4</v>
      </c>
    </row>
    <row r="6752" spans="1:7" x14ac:dyDescent="0.15">
      <c r="A6752" s="15" t="s">
        <v>5406</v>
      </c>
      <c r="B6752" s="13">
        <v>2.6227824874664799E-34</v>
      </c>
      <c r="C6752" s="8">
        <v>0.50193970000894395</v>
      </c>
      <c r="D6752" s="8">
        <v>0.75</v>
      </c>
      <c r="E6752" s="8">
        <v>0.29099999999999998</v>
      </c>
      <c r="F6752" s="13">
        <v>9.01319201817857E-30</v>
      </c>
      <c r="G6752" s="8">
        <v>4</v>
      </c>
    </row>
    <row r="6753" spans="1:7" x14ac:dyDescent="0.15">
      <c r="A6753" s="15" t="s">
        <v>5407</v>
      </c>
      <c r="B6753" s="13">
        <v>7.6481444809402506E-291</v>
      </c>
      <c r="C6753" s="8">
        <v>0.50196255506115595</v>
      </c>
      <c r="D6753" s="8">
        <v>0.85199999999999998</v>
      </c>
      <c r="E6753" s="8">
        <v>0</v>
      </c>
      <c r="F6753" s="13">
        <v>2.6282848508751199E-286</v>
      </c>
      <c r="G6753" s="8">
        <v>4</v>
      </c>
    </row>
    <row r="6754" spans="1:7" x14ac:dyDescent="0.15">
      <c r="A6754" s="15" t="s">
        <v>1070</v>
      </c>
      <c r="B6754" s="13">
        <v>5.6055933411080599E-27</v>
      </c>
      <c r="C6754" s="8">
        <v>0.50254898064439801</v>
      </c>
      <c r="D6754" s="8">
        <v>0.83599999999999997</v>
      </c>
      <c r="E6754" s="8">
        <v>0.46200000000000002</v>
      </c>
      <c r="F6754" s="13">
        <v>1.92636215167179E-22</v>
      </c>
      <c r="G6754" s="8">
        <v>4</v>
      </c>
    </row>
    <row r="6755" spans="1:7" x14ac:dyDescent="0.15">
      <c r="A6755" s="15" t="s">
        <v>5408</v>
      </c>
      <c r="B6755" s="13">
        <v>1.47790548957546E-19</v>
      </c>
      <c r="C6755" s="8">
        <v>0.50260175277059305</v>
      </c>
      <c r="D6755" s="8">
        <v>0.81200000000000006</v>
      </c>
      <c r="E6755" s="8">
        <v>0.52500000000000002</v>
      </c>
      <c r="F6755" s="13">
        <v>5.0788222149260502E-15</v>
      </c>
      <c r="G6755" s="8">
        <v>4</v>
      </c>
    </row>
    <row r="6756" spans="1:7" x14ac:dyDescent="0.15">
      <c r="A6756" s="15" t="s">
        <v>5409</v>
      </c>
      <c r="B6756" s="13">
        <v>2.1075312644162199E-37</v>
      </c>
      <c r="C6756" s="8">
        <v>0.50267693120662305</v>
      </c>
      <c r="D6756" s="8">
        <v>0.85899999999999999</v>
      </c>
      <c r="E6756" s="8">
        <v>0.36399999999999999</v>
      </c>
      <c r="F6756" s="13">
        <v>7.2425311901663394E-33</v>
      </c>
      <c r="G6756" s="8">
        <v>4</v>
      </c>
    </row>
    <row r="6757" spans="1:7" x14ac:dyDescent="0.15">
      <c r="A6757" s="15" t="s">
        <v>165</v>
      </c>
      <c r="B6757" s="13">
        <v>4.3348440090098802E-20</v>
      </c>
      <c r="C6757" s="8">
        <v>0.502765553190343</v>
      </c>
      <c r="D6757" s="8">
        <v>0.95299999999999996</v>
      </c>
      <c r="E6757" s="8">
        <v>0.84599999999999997</v>
      </c>
      <c r="F6757" s="13">
        <v>1.4896691436962499E-15</v>
      </c>
      <c r="G6757" s="8">
        <v>4</v>
      </c>
    </row>
    <row r="6758" spans="1:7" x14ac:dyDescent="0.15">
      <c r="A6758" s="15" t="s">
        <v>1947</v>
      </c>
      <c r="B6758" s="13">
        <v>6.5035245712980702E-20</v>
      </c>
      <c r="C6758" s="8">
        <v>0.50282728294095203</v>
      </c>
      <c r="D6758" s="8">
        <v>0.89800000000000002</v>
      </c>
      <c r="E6758" s="8">
        <v>0.6</v>
      </c>
      <c r="F6758" s="13">
        <v>2.2349362189265799E-15</v>
      </c>
      <c r="G6758" s="8">
        <v>4</v>
      </c>
    </row>
    <row r="6759" spans="1:7" x14ac:dyDescent="0.15">
      <c r="A6759" s="15" t="s">
        <v>5410</v>
      </c>
      <c r="B6759" s="13">
        <v>3.5616759258474799E-78</v>
      </c>
      <c r="C6759" s="8">
        <v>0.50305072453960298</v>
      </c>
      <c r="D6759" s="8">
        <v>0.63300000000000001</v>
      </c>
      <c r="E6759" s="8">
        <v>7.8E-2</v>
      </c>
      <c r="F6759" s="13">
        <v>1.22396993191749E-73</v>
      </c>
      <c r="G6759" s="8">
        <v>4</v>
      </c>
    </row>
    <row r="6760" spans="1:7" x14ac:dyDescent="0.15">
      <c r="A6760" s="15" t="s">
        <v>5411</v>
      </c>
      <c r="B6760" s="8">
        <v>0</v>
      </c>
      <c r="C6760" s="8">
        <v>0.50317994685961198</v>
      </c>
      <c r="D6760" s="8">
        <v>0.90600000000000003</v>
      </c>
      <c r="E6760" s="8">
        <v>0</v>
      </c>
      <c r="F6760" s="8">
        <v>0</v>
      </c>
      <c r="G6760" s="8">
        <v>4</v>
      </c>
    </row>
    <row r="6761" spans="1:7" x14ac:dyDescent="0.15">
      <c r="A6761" s="15" t="s">
        <v>5412</v>
      </c>
      <c r="B6761" s="13">
        <v>3.1123388481480299E-46</v>
      </c>
      <c r="C6761" s="8">
        <v>0.50359449639936404</v>
      </c>
      <c r="D6761" s="8">
        <v>0.75800000000000001</v>
      </c>
      <c r="E6761" s="8">
        <v>0.22900000000000001</v>
      </c>
      <c r="F6761" s="13">
        <v>1.06955524516607E-41</v>
      </c>
      <c r="G6761" s="8">
        <v>4</v>
      </c>
    </row>
    <row r="6762" spans="1:7" x14ac:dyDescent="0.15">
      <c r="A6762" s="15" t="s">
        <v>5413</v>
      </c>
      <c r="B6762" s="13">
        <v>2.1120010607653999E-54</v>
      </c>
      <c r="C6762" s="8">
        <v>0.50370077272116998</v>
      </c>
      <c r="D6762" s="8">
        <v>0.85199999999999998</v>
      </c>
      <c r="E6762" s="8">
        <v>0.25900000000000001</v>
      </c>
      <c r="F6762" s="13">
        <v>7.2578916453202996E-50</v>
      </c>
      <c r="G6762" s="8">
        <v>4</v>
      </c>
    </row>
    <row r="6763" spans="1:7" x14ac:dyDescent="0.15">
      <c r="A6763" s="15" t="s">
        <v>5414</v>
      </c>
      <c r="B6763" s="13">
        <v>5.8123016933519198E-38</v>
      </c>
      <c r="C6763" s="8">
        <v>0.50377451085047498</v>
      </c>
      <c r="D6763" s="8">
        <v>0.81200000000000006</v>
      </c>
      <c r="E6763" s="8">
        <v>0.34200000000000003</v>
      </c>
      <c r="F6763" s="13">
        <v>1.9973974769203901E-33</v>
      </c>
      <c r="G6763" s="8">
        <v>4</v>
      </c>
    </row>
    <row r="6764" spans="1:7" x14ac:dyDescent="0.15">
      <c r="A6764" s="15" t="s">
        <v>5415</v>
      </c>
      <c r="B6764" s="13">
        <v>1.47729154649307E-34</v>
      </c>
      <c r="C6764" s="8">
        <v>0.50383563697449196</v>
      </c>
      <c r="D6764" s="8">
        <v>0.80500000000000005</v>
      </c>
      <c r="E6764" s="8">
        <v>0.35399999999999998</v>
      </c>
      <c r="F6764" s="13">
        <v>5.0767123995234401E-30</v>
      </c>
      <c r="G6764" s="8">
        <v>4</v>
      </c>
    </row>
    <row r="6765" spans="1:7" x14ac:dyDescent="0.15">
      <c r="A6765" s="15" t="s">
        <v>2212</v>
      </c>
      <c r="B6765" s="13">
        <v>4.4850366014837202E-88</v>
      </c>
      <c r="C6765" s="8">
        <v>0.50397744361707097</v>
      </c>
      <c r="D6765" s="8">
        <v>0.78900000000000003</v>
      </c>
      <c r="E6765" s="8">
        <v>0.13600000000000001</v>
      </c>
      <c r="F6765" s="13">
        <v>1.54128282809988E-83</v>
      </c>
      <c r="G6765" s="8">
        <v>4</v>
      </c>
    </row>
    <row r="6766" spans="1:7" x14ac:dyDescent="0.15">
      <c r="A6766" s="15" t="s">
        <v>1797</v>
      </c>
      <c r="B6766" s="13">
        <v>5.6109881908019203E-12</v>
      </c>
      <c r="C6766" s="8">
        <v>0.50402639686109596</v>
      </c>
      <c r="D6766" s="8">
        <v>0.89100000000000001</v>
      </c>
      <c r="E6766" s="8">
        <v>0.67900000000000005</v>
      </c>
      <c r="F6766" s="13">
        <v>1.9282160917690801E-7</v>
      </c>
      <c r="G6766" s="8">
        <v>4</v>
      </c>
    </row>
    <row r="6767" spans="1:7" x14ac:dyDescent="0.15">
      <c r="A6767" s="15" t="s">
        <v>1028</v>
      </c>
      <c r="B6767" s="13">
        <v>7.49838575446056E-235</v>
      </c>
      <c r="C6767" s="8">
        <v>0.50416195559438903</v>
      </c>
      <c r="D6767" s="8">
        <v>0.69499999999999995</v>
      </c>
      <c r="E6767" s="8">
        <v>0</v>
      </c>
      <c r="F6767" s="13">
        <v>2.5768202645203702E-230</v>
      </c>
      <c r="G6767" s="8">
        <v>4</v>
      </c>
    </row>
    <row r="6768" spans="1:7" x14ac:dyDescent="0.15">
      <c r="A6768" s="15" t="s">
        <v>5416</v>
      </c>
      <c r="B6768" s="13">
        <v>8.3189860216823803E-25</v>
      </c>
      <c r="C6768" s="8">
        <v>0.50423479355796796</v>
      </c>
      <c r="D6768" s="8">
        <v>0.63300000000000001</v>
      </c>
      <c r="E6768" s="8">
        <v>0.26</v>
      </c>
      <c r="F6768" s="13">
        <v>2.8588195463511501E-20</v>
      </c>
      <c r="G6768" s="8">
        <v>4</v>
      </c>
    </row>
    <row r="6769" spans="1:7" x14ac:dyDescent="0.15">
      <c r="A6769" s="15" t="s">
        <v>650</v>
      </c>
      <c r="B6769" s="13">
        <v>3.7936649175371701E-20</v>
      </c>
      <c r="C6769" s="8">
        <v>0.50430209347423904</v>
      </c>
      <c r="D6769" s="8">
        <v>0.90600000000000003</v>
      </c>
      <c r="E6769" s="8">
        <v>0.69899999999999995</v>
      </c>
      <c r="F6769" s="13">
        <v>1.30369294891165E-15</v>
      </c>
      <c r="G6769" s="8">
        <v>4</v>
      </c>
    </row>
    <row r="6770" spans="1:7" x14ac:dyDescent="0.15">
      <c r="A6770" s="15" t="s">
        <v>5417</v>
      </c>
      <c r="B6770" s="13">
        <v>7.6707903039455298E-35</v>
      </c>
      <c r="C6770" s="8">
        <v>0.50446937276871295</v>
      </c>
      <c r="D6770" s="8">
        <v>0.875</v>
      </c>
      <c r="E6770" s="8">
        <v>0.41099999999999998</v>
      </c>
      <c r="F6770" s="13">
        <v>2.6360670879508799E-30</v>
      </c>
      <c r="G6770" s="8">
        <v>4</v>
      </c>
    </row>
    <row r="6771" spans="1:7" x14ac:dyDescent="0.15">
      <c r="A6771" s="15" t="s">
        <v>5418</v>
      </c>
      <c r="B6771" s="13">
        <v>4.4477594741933202E-29</v>
      </c>
      <c r="C6771" s="8">
        <v>0.50448829291527297</v>
      </c>
      <c r="D6771" s="8">
        <v>0.83599999999999997</v>
      </c>
      <c r="E6771" s="8">
        <v>0.46500000000000002</v>
      </c>
      <c r="F6771" s="13">
        <v>1.5284725433065299E-24</v>
      </c>
      <c r="G6771" s="8">
        <v>4</v>
      </c>
    </row>
    <row r="6772" spans="1:7" x14ac:dyDescent="0.15">
      <c r="A6772" s="15" t="s">
        <v>5419</v>
      </c>
      <c r="B6772" s="13">
        <v>7.0464222784664496E-43</v>
      </c>
      <c r="C6772" s="8">
        <v>0.50462189371606103</v>
      </c>
      <c r="D6772" s="8">
        <v>0.85899999999999999</v>
      </c>
      <c r="E6772" s="8">
        <v>0.35599999999999998</v>
      </c>
      <c r="F6772" s="13">
        <v>2.4215030159949998E-38</v>
      </c>
      <c r="G6772" s="8">
        <v>4</v>
      </c>
    </row>
    <row r="6773" spans="1:7" x14ac:dyDescent="0.15">
      <c r="A6773" s="15" t="s">
        <v>1724</v>
      </c>
      <c r="B6773" s="13">
        <v>6.6516869315237295E-24</v>
      </c>
      <c r="C6773" s="8">
        <v>0.504904779266798</v>
      </c>
      <c r="D6773" s="8">
        <v>0.96899999999999997</v>
      </c>
      <c r="E6773" s="8">
        <v>0.66700000000000004</v>
      </c>
      <c r="F6773" s="13">
        <v>2.2858522140181301E-19</v>
      </c>
      <c r="G6773" s="8">
        <v>4</v>
      </c>
    </row>
    <row r="6774" spans="1:7" x14ac:dyDescent="0.15">
      <c r="A6774" s="15" t="s">
        <v>5420</v>
      </c>
      <c r="B6774" s="13">
        <v>2.4965182849704902E-229</v>
      </c>
      <c r="C6774" s="8">
        <v>0.50494294477034096</v>
      </c>
      <c r="D6774" s="8">
        <v>0.68</v>
      </c>
      <c r="E6774" s="8">
        <v>0</v>
      </c>
      <c r="F6774" s="13">
        <v>8.5792850863010897E-225</v>
      </c>
      <c r="G6774" s="8">
        <v>4</v>
      </c>
    </row>
    <row r="6775" spans="1:7" x14ac:dyDescent="0.15">
      <c r="A6775" s="15" t="s">
        <v>5421</v>
      </c>
      <c r="B6775" s="13">
        <v>1.0945349823011099E-33</v>
      </c>
      <c r="C6775" s="8">
        <v>0.504975323096434</v>
      </c>
      <c r="D6775" s="8">
        <v>0.82799999999999996</v>
      </c>
      <c r="E6775" s="8">
        <v>0.35199999999999998</v>
      </c>
      <c r="F6775" s="13">
        <v>3.7613694666777798E-29</v>
      </c>
      <c r="G6775" s="8">
        <v>4</v>
      </c>
    </row>
    <row r="6776" spans="1:7" x14ac:dyDescent="0.15">
      <c r="A6776" s="15" t="s">
        <v>5422</v>
      </c>
      <c r="B6776" s="13">
        <v>3.6766693646869602E-243</v>
      </c>
      <c r="C6776" s="8">
        <v>0.50515185678557095</v>
      </c>
      <c r="D6776" s="8">
        <v>0.71899999999999997</v>
      </c>
      <c r="E6776" s="8">
        <v>0</v>
      </c>
      <c r="F6776" s="13">
        <v>1.26348742717467E-238</v>
      </c>
      <c r="G6776" s="8">
        <v>4</v>
      </c>
    </row>
    <row r="6777" spans="1:7" x14ac:dyDescent="0.15">
      <c r="A6777" s="15" t="s">
        <v>5423</v>
      </c>
      <c r="B6777" s="13">
        <v>1.24646470236042E-39</v>
      </c>
      <c r="C6777" s="8">
        <v>0.505179100161394</v>
      </c>
      <c r="D6777" s="8">
        <v>0.75</v>
      </c>
      <c r="E6777" s="8">
        <v>0.26600000000000001</v>
      </c>
      <c r="F6777" s="13">
        <v>4.2834759496615802E-35</v>
      </c>
      <c r="G6777" s="8">
        <v>4</v>
      </c>
    </row>
    <row r="6778" spans="1:7" x14ac:dyDescent="0.15">
      <c r="A6778" s="15" t="s">
        <v>2792</v>
      </c>
      <c r="B6778" s="13">
        <v>5.70013608115372E-27</v>
      </c>
      <c r="C6778" s="8">
        <v>0.50520920872990904</v>
      </c>
      <c r="D6778" s="8">
        <v>0.98399999999999999</v>
      </c>
      <c r="E6778" s="8">
        <v>0.67800000000000005</v>
      </c>
      <c r="F6778" s="13">
        <v>1.9588517642884801E-22</v>
      </c>
      <c r="G6778" s="8">
        <v>4</v>
      </c>
    </row>
    <row r="6779" spans="1:7" x14ac:dyDescent="0.15">
      <c r="A6779" s="15" t="s">
        <v>5424</v>
      </c>
      <c r="B6779" s="13">
        <v>6.3753440952023603E-89</v>
      </c>
      <c r="C6779" s="8">
        <v>0.50531435928070001</v>
      </c>
      <c r="D6779" s="8">
        <v>0.85899999999999999</v>
      </c>
      <c r="E6779" s="8">
        <v>0.17299999999999999</v>
      </c>
      <c r="F6779" s="13">
        <v>2.1908869983162901E-84</v>
      </c>
      <c r="G6779" s="8">
        <v>4</v>
      </c>
    </row>
    <row r="6780" spans="1:7" x14ac:dyDescent="0.15">
      <c r="A6780" s="15" t="s">
        <v>5425</v>
      </c>
      <c r="B6780" s="13">
        <v>3.1336709190676102E-135</v>
      </c>
      <c r="C6780" s="8">
        <v>0.50540750106140997</v>
      </c>
      <c r="D6780" s="8">
        <v>0.46100000000000002</v>
      </c>
      <c r="E6780" s="8">
        <v>5.0000000000000001E-3</v>
      </c>
      <c r="F6780" s="13">
        <v>1.0768860113375899E-130</v>
      </c>
      <c r="G6780" s="8">
        <v>4</v>
      </c>
    </row>
    <row r="6781" spans="1:7" x14ac:dyDescent="0.15">
      <c r="A6781" s="15" t="s">
        <v>5426</v>
      </c>
      <c r="B6781" s="13">
        <v>3.26984111342035E-49</v>
      </c>
      <c r="C6781" s="8">
        <v>0.50542098293687698</v>
      </c>
      <c r="D6781" s="8">
        <v>0.77300000000000002</v>
      </c>
      <c r="E6781" s="8">
        <v>0.221</v>
      </c>
      <c r="F6781" s="13">
        <v>1.1236808986268999E-44</v>
      </c>
      <c r="G6781" s="8">
        <v>4</v>
      </c>
    </row>
    <row r="6782" spans="1:7" x14ac:dyDescent="0.15">
      <c r="A6782" s="15" t="s">
        <v>5427</v>
      </c>
      <c r="B6782" s="13">
        <v>3.5504580776571401E-65</v>
      </c>
      <c r="C6782" s="8">
        <v>0.50543509193090497</v>
      </c>
      <c r="D6782" s="8">
        <v>0.88300000000000001</v>
      </c>
      <c r="E6782" s="8">
        <v>0.26300000000000001</v>
      </c>
      <c r="F6782" s="13">
        <v>1.2201149183868799E-60</v>
      </c>
      <c r="G6782" s="8">
        <v>4</v>
      </c>
    </row>
    <row r="6783" spans="1:7" x14ac:dyDescent="0.15">
      <c r="A6783" s="15" t="s">
        <v>1409</v>
      </c>
      <c r="B6783" s="13">
        <v>7.8522965254975504E-15</v>
      </c>
      <c r="C6783" s="8">
        <v>0.50547438657994403</v>
      </c>
      <c r="D6783" s="8">
        <v>0.875</v>
      </c>
      <c r="E6783" s="8">
        <v>0.747</v>
      </c>
      <c r="F6783" s="13">
        <v>2.6984417009872301E-10</v>
      </c>
      <c r="G6783" s="8">
        <v>4</v>
      </c>
    </row>
    <row r="6784" spans="1:7" x14ac:dyDescent="0.15">
      <c r="A6784" s="15" t="s">
        <v>2164</v>
      </c>
      <c r="B6784" s="13">
        <v>2.1030358111833801E-32</v>
      </c>
      <c r="C6784" s="8">
        <v>0.50552352313426197</v>
      </c>
      <c r="D6784" s="8">
        <v>0.85199999999999998</v>
      </c>
      <c r="E6784" s="8">
        <v>0.42199999999999999</v>
      </c>
      <c r="F6784" s="13">
        <v>7.2270825651316803E-28</v>
      </c>
      <c r="G6784" s="8">
        <v>4</v>
      </c>
    </row>
    <row r="6785" spans="1:7" x14ac:dyDescent="0.15">
      <c r="A6785" s="15" t="s">
        <v>251</v>
      </c>
      <c r="B6785" s="13">
        <v>2.1937670824022401E-23</v>
      </c>
      <c r="C6785" s="8">
        <v>0.50552446757425895</v>
      </c>
      <c r="D6785" s="8">
        <v>0.91400000000000003</v>
      </c>
      <c r="E6785" s="8">
        <v>0.64600000000000002</v>
      </c>
      <c r="F6785" s="13">
        <v>7.5388805786753099E-19</v>
      </c>
      <c r="G6785" s="8">
        <v>4</v>
      </c>
    </row>
    <row r="6786" spans="1:7" x14ac:dyDescent="0.15">
      <c r="A6786" s="15" t="s">
        <v>1616</v>
      </c>
      <c r="B6786" s="13">
        <v>1.10228322157878E-44</v>
      </c>
      <c r="C6786" s="8">
        <v>0.50564307659875796</v>
      </c>
      <c r="D6786" s="8">
        <v>0.73399999999999999</v>
      </c>
      <c r="E6786" s="8">
        <v>0.22</v>
      </c>
      <c r="F6786" s="13">
        <v>3.7879962909554601E-40</v>
      </c>
      <c r="G6786" s="8">
        <v>4</v>
      </c>
    </row>
    <row r="6787" spans="1:7" x14ac:dyDescent="0.15">
      <c r="A6787" s="15" t="s">
        <v>5428</v>
      </c>
      <c r="B6787" s="13">
        <v>2.14250683712444E-56</v>
      </c>
      <c r="C6787" s="8">
        <v>0.50600319840373298</v>
      </c>
      <c r="D6787" s="8">
        <v>0.70299999999999996</v>
      </c>
      <c r="E6787" s="8">
        <v>0.157</v>
      </c>
      <c r="F6787" s="13">
        <v>7.3627247457781197E-52</v>
      </c>
      <c r="G6787" s="8">
        <v>4</v>
      </c>
    </row>
    <row r="6788" spans="1:7" x14ac:dyDescent="0.15">
      <c r="A6788" s="15" t="s">
        <v>5429</v>
      </c>
      <c r="B6788" s="13">
        <v>2.7573194576230999E-65</v>
      </c>
      <c r="C6788" s="8">
        <v>0.506054227925259</v>
      </c>
      <c r="D6788" s="8">
        <v>0.96099999999999997</v>
      </c>
      <c r="E6788" s="8">
        <v>0.47</v>
      </c>
      <c r="F6788" s="13">
        <v>9.4755283161217799E-61</v>
      </c>
      <c r="G6788" s="8">
        <v>4</v>
      </c>
    </row>
    <row r="6789" spans="1:7" x14ac:dyDescent="0.15">
      <c r="A6789" s="15" t="s">
        <v>5430</v>
      </c>
      <c r="B6789" s="13">
        <v>1.09261049128094E-80</v>
      </c>
      <c r="C6789" s="8">
        <v>0.50645610452703205</v>
      </c>
      <c r="D6789" s="8">
        <v>0.68799999999999994</v>
      </c>
      <c r="E6789" s="8">
        <v>0.107</v>
      </c>
      <c r="F6789" s="13">
        <v>3.7547559532869402E-76</v>
      </c>
      <c r="G6789" s="8">
        <v>4</v>
      </c>
    </row>
    <row r="6790" spans="1:7" x14ac:dyDescent="0.15">
      <c r="A6790" s="15" t="s">
        <v>5431</v>
      </c>
      <c r="B6790" s="13">
        <v>1.1263756340039999E-41</v>
      </c>
      <c r="C6790" s="8">
        <v>0.50692170178506801</v>
      </c>
      <c r="D6790" s="8">
        <v>0.76600000000000001</v>
      </c>
      <c r="E6790" s="8">
        <v>0.25700000000000001</v>
      </c>
      <c r="F6790" s="13">
        <v>3.8707898662547604E-37</v>
      </c>
      <c r="G6790" s="8">
        <v>4</v>
      </c>
    </row>
    <row r="6791" spans="1:7" x14ac:dyDescent="0.15">
      <c r="A6791" s="15" t="s">
        <v>5432</v>
      </c>
      <c r="B6791" s="13">
        <v>7.2581586595197004E-41</v>
      </c>
      <c r="C6791" s="8">
        <v>0.50715635203299803</v>
      </c>
      <c r="D6791" s="8">
        <v>0.89100000000000001</v>
      </c>
      <c r="E6791" s="8">
        <v>0.35599999999999998</v>
      </c>
      <c r="F6791" s="13">
        <v>2.49426622334394E-36</v>
      </c>
      <c r="G6791" s="8">
        <v>4</v>
      </c>
    </row>
    <row r="6792" spans="1:7" x14ac:dyDescent="0.15">
      <c r="A6792" s="15" t="s">
        <v>5433</v>
      </c>
      <c r="B6792" s="13">
        <v>9.7594516726402003E-35</v>
      </c>
      <c r="C6792" s="8">
        <v>0.50717898222232005</v>
      </c>
      <c r="D6792" s="8">
        <v>0.82</v>
      </c>
      <c r="E6792" s="8">
        <v>0.35599999999999998</v>
      </c>
      <c r="F6792" s="13">
        <v>3.3538355673027998E-30</v>
      </c>
      <c r="G6792" s="8">
        <v>4</v>
      </c>
    </row>
    <row r="6793" spans="1:7" x14ac:dyDescent="0.15">
      <c r="A6793" s="15" t="s">
        <v>5434</v>
      </c>
      <c r="B6793" s="13">
        <v>7.0475053622217597E-61</v>
      </c>
      <c r="C6793" s="8">
        <v>0.50736969325430104</v>
      </c>
      <c r="D6793" s="8">
        <v>0.73399999999999999</v>
      </c>
      <c r="E6793" s="8">
        <v>0.16800000000000001</v>
      </c>
      <c r="F6793" s="13">
        <v>2.42187521772751E-56</v>
      </c>
      <c r="G6793" s="8">
        <v>4</v>
      </c>
    </row>
    <row r="6794" spans="1:7" x14ac:dyDescent="0.15">
      <c r="A6794" s="15" t="s">
        <v>2828</v>
      </c>
      <c r="B6794" s="13">
        <v>2.1657380804267199E-42</v>
      </c>
      <c r="C6794" s="8">
        <v>0.50744586281531201</v>
      </c>
      <c r="D6794" s="8">
        <v>0.93</v>
      </c>
      <c r="E6794" s="8">
        <v>0.38700000000000001</v>
      </c>
      <c r="F6794" s="13">
        <v>7.4425589133864102E-38</v>
      </c>
      <c r="G6794" s="8">
        <v>4</v>
      </c>
    </row>
    <row r="6795" spans="1:7" x14ac:dyDescent="0.15">
      <c r="A6795" s="15" t="s">
        <v>5435</v>
      </c>
      <c r="B6795" s="8">
        <v>0</v>
      </c>
      <c r="C6795" s="8">
        <v>0.50759977444465498</v>
      </c>
      <c r="D6795" s="8">
        <v>0.93799999999999994</v>
      </c>
      <c r="E6795" s="8">
        <v>0</v>
      </c>
      <c r="F6795" s="8">
        <v>0</v>
      </c>
      <c r="G6795" s="8">
        <v>4</v>
      </c>
    </row>
    <row r="6796" spans="1:7" x14ac:dyDescent="0.15">
      <c r="A6796" s="15" t="s">
        <v>5436</v>
      </c>
      <c r="B6796" s="13">
        <v>3.6089524320965701E-66</v>
      </c>
      <c r="C6796" s="8">
        <v>0.50797407548231899</v>
      </c>
      <c r="D6796" s="8">
        <v>0.78900000000000003</v>
      </c>
      <c r="E6796" s="8">
        <v>0.193</v>
      </c>
      <c r="F6796" s="13">
        <v>1.24021650328998E-61</v>
      </c>
      <c r="G6796" s="8">
        <v>4</v>
      </c>
    </row>
    <row r="6797" spans="1:7" x14ac:dyDescent="0.15">
      <c r="A6797" s="15" t="s">
        <v>2835</v>
      </c>
      <c r="B6797" s="13">
        <v>5.4913922928925198E-24</v>
      </c>
      <c r="C6797" s="8">
        <v>0.50824643465419606</v>
      </c>
      <c r="D6797" s="8">
        <v>0.94499999999999995</v>
      </c>
      <c r="E6797" s="8">
        <v>0.64100000000000001</v>
      </c>
      <c r="F6797" s="13">
        <v>1.8871169614525101E-19</v>
      </c>
      <c r="G6797" s="8">
        <v>4</v>
      </c>
    </row>
    <row r="6798" spans="1:7" x14ac:dyDescent="0.15">
      <c r="A6798" s="15" t="s">
        <v>5437</v>
      </c>
      <c r="B6798" s="13">
        <v>3.1879760860680999E-52</v>
      </c>
      <c r="C6798" s="8">
        <v>0.50838343139266096</v>
      </c>
      <c r="D6798" s="8">
        <v>0.89100000000000001</v>
      </c>
      <c r="E6798" s="8">
        <v>0.32700000000000001</v>
      </c>
      <c r="F6798" s="13">
        <v>1.0955479819773E-47</v>
      </c>
      <c r="G6798" s="8">
        <v>4</v>
      </c>
    </row>
    <row r="6799" spans="1:7" x14ac:dyDescent="0.15">
      <c r="A6799" s="15" t="s">
        <v>5438</v>
      </c>
      <c r="B6799" s="13">
        <v>2.9329078340660299E-172</v>
      </c>
      <c r="C6799" s="8">
        <v>0.50852284121328295</v>
      </c>
      <c r="D6799" s="8">
        <v>0.93799999999999994</v>
      </c>
      <c r="E6799" s="8">
        <v>7.0000000000000007E-2</v>
      </c>
      <c r="F6799" s="13">
        <v>1.0078937771767899E-167</v>
      </c>
      <c r="G6799" s="8">
        <v>4</v>
      </c>
    </row>
    <row r="6800" spans="1:7" x14ac:dyDescent="0.15">
      <c r="A6800" s="15" t="s">
        <v>243</v>
      </c>
      <c r="B6800" s="13">
        <v>7.4603646764991098E-37</v>
      </c>
      <c r="C6800" s="8">
        <v>0.50877312358859905</v>
      </c>
      <c r="D6800" s="8">
        <v>0.78900000000000003</v>
      </c>
      <c r="E6800" s="8">
        <v>0.35</v>
      </c>
      <c r="F6800" s="13">
        <v>2.5637543210789202E-32</v>
      </c>
      <c r="G6800" s="8">
        <v>4</v>
      </c>
    </row>
    <row r="6801" spans="1:7" x14ac:dyDescent="0.15">
      <c r="A6801" s="15" t="s">
        <v>177</v>
      </c>
      <c r="B6801" s="13">
        <v>1.0655348991889E-16</v>
      </c>
      <c r="C6801" s="8">
        <v>0.50906022566267395</v>
      </c>
      <c r="D6801" s="8">
        <v>0.89800000000000002</v>
      </c>
      <c r="E6801" s="8">
        <v>0.68899999999999995</v>
      </c>
      <c r="F6801" s="13">
        <v>3.6617106810626698E-12</v>
      </c>
      <c r="G6801" s="8">
        <v>4</v>
      </c>
    </row>
    <row r="6802" spans="1:7" x14ac:dyDescent="0.15">
      <c r="A6802" s="15" t="s">
        <v>5439</v>
      </c>
      <c r="B6802" s="13">
        <v>1.2746027370699799E-38</v>
      </c>
      <c r="C6802" s="8">
        <v>0.50936521262799905</v>
      </c>
      <c r="D6802" s="8">
        <v>0.93799999999999994</v>
      </c>
      <c r="E6802" s="8">
        <v>0.47799999999999998</v>
      </c>
      <c r="F6802" s="13">
        <v>4.3801723059409799E-34</v>
      </c>
      <c r="G6802" s="8">
        <v>4</v>
      </c>
    </row>
    <row r="6803" spans="1:7" x14ac:dyDescent="0.15">
      <c r="A6803" s="15" t="s">
        <v>5440</v>
      </c>
      <c r="B6803" s="13">
        <v>1.4000961528737401E-100</v>
      </c>
      <c r="C6803" s="8">
        <v>0.5093928658204</v>
      </c>
      <c r="D6803" s="8">
        <v>0.80500000000000005</v>
      </c>
      <c r="E6803" s="8">
        <v>0.126</v>
      </c>
      <c r="F6803" s="13">
        <v>4.8114304293506002E-96</v>
      </c>
      <c r="G6803" s="8">
        <v>4</v>
      </c>
    </row>
    <row r="6804" spans="1:7" x14ac:dyDescent="0.15">
      <c r="A6804" s="15" t="s">
        <v>983</v>
      </c>
      <c r="B6804" s="13">
        <v>1.44402113359188E-18</v>
      </c>
      <c r="C6804" s="8">
        <v>0.50962331092309598</v>
      </c>
      <c r="D6804" s="8">
        <v>0.94499999999999995</v>
      </c>
      <c r="E6804" s="8">
        <v>0.73799999999999999</v>
      </c>
      <c r="F6804" s="13">
        <v>4.9623786255884801E-14</v>
      </c>
      <c r="G6804" s="8">
        <v>4</v>
      </c>
    </row>
    <row r="6805" spans="1:7" x14ac:dyDescent="0.15">
      <c r="A6805" s="15" t="s">
        <v>5441</v>
      </c>
      <c r="B6805" s="13">
        <v>4.4330224199106398E-257</v>
      </c>
      <c r="C6805" s="8">
        <v>0.509702026198253</v>
      </c>
      <c r="D6805" s="8">
        <v>0.75800000000000001</v>
      </c>
      <c r="E6805" s="8">
        <v>0</v>
      </c>
      <c r="F6805" s="13">
        <v>1.52340815460229E-252</v>
      </c>
      <c r="G6805" s="8">
        <v>4</v>
      </c>
    </row>
    <row r="6806" spans="1:7" x14ac:dyDescent="0.15">
      <c r="A6806" s="15" t="s">
        <v>5442</v>
      </c>
      <c r="B6806" s="13">
        <v>1.01955909016092E-248</v>
      </c>
      <c r="C6806" s="8">
        <v>0.51028691473203303</v>
      </c>
      <c r="D6806" s="8">
        <v>0.73399999999999999</v>
      </c>
      <c r="E6806" s="8">
        <v>0</v>
      </c>
      <c r="F6806" s="13">
        <v>3.5037148133380201E-244</v>
      </c>
      <c r="G6806" s="8">
        <v>4</v>
      </c>
    </row>
    <row r="6807" spans="1:7" x14ac:dyDescent="0.15">
      <c r="A6807" s="15" t="s">
        <v>5443</v>
      </c>
      <c r="B6807" s="13">
        <v>2.0337941433742999E-51</v>
      </c>
      <c r="C6807" s="8">
        <v>0.51028921700795205</v>
      </c>
      <c r="D6807" s="8">
        <v>0.83599999999999997</v>
      </c>
      <c r="E6807" s="8">
        <v>0.28899999999999998</v>
      </c>
      <c r="F6807" s="13">
        <v>6.9891335737057696E-47</v>
      </c>
      <c r="G6807" s="8">
        <v>4</v>
      </c>
    </row>
    <row r="6808" spans="1:7" x14ac:dyDescent="0.15">
      <c r="A6808" s="15" t="s">
        <v>5444</v>
      </c>
      <c r="B6808" s="13">
        <v>3.0435759956722898E-24</v>
      </c>
      <c r="C6808" s="8">
        <v>0.51041570016770099</v>
      </c>
      <c r="D6808" s="8">
        <v>0.84399999999999997</v>
      </c>
      <c r="E6808" s="8">
        <v>0.495</v>
      </c>
      <c r="F6808" s="13">
        <v>1.04592489091278E-19</v>
      </c>
      <c r="G6808" s="8">
        <v>4</v>
      </c>
    </row>
    <row r="6809" spans="1:7" x14ac:dyDescent="0.15">
      <c r="A6809" s="15" t="s">
        <v>5445</v>
      </c>
      <c r="B6809" s="13">
        <v>5.7176802410035601E-35</v>
      </c>
      <c r="C6809" s="8">
        <v>0.51068633428842303</v>
      </c>
      <c r="D6809" s="8">
        <v>0.80500000000000005</v>
      </c>
      <c r="E6809" s="8">
        <v>0.32300000000000001</v>
      </c>
      <c r="F6809" s="13">
        <v>1.9648808148208699E-30</v>
      </c>
      <c r="G6809" s="8">
        <v>4</v>
      </c>
    </row>
    <row r="6810" spans="1:7" x14ac:dyDescent="0.15">
      <c r="A6810" s="15" t="s">
        <v>5446</v>
      </c>
      <c r="B6810" s="13">
        <v>1.28215417764827E-45</v>
      </c>
      <c r="C6810" s="8">
        <v>0.51086131549302205</v>
      </c>
      <c r="D6810" s="8">
        <v>0.94499999999999995</v>
      </c>
      <c r="E6810" s="8">
        <v>0.46400000000000002</v>
      </c>
      <c r="F6810" s="13">
        <v>4.4061228314882801E-41</v>
      </c>
      <c r="G6810" s="8">
        <v>4</v>
      </c>
    </row>
    <row r="6811" spans="1:7" x14ac:dyDescent="0.15">
      <c r="A6811" s="15" t="s">
        <v>5447</v>
      </c>
      <c r="B6811" s="13">
        <v>6.8791826570804605E-54</v>
      </c>
      <c r="C6811" s="8">
        <v>0.51102665222355403</v>
      </c>
      <c r="D6811" s="8">
        <v>0.875</v>
      </c>
      <c r="E6811" s="8">
        <v>0.29299999999999998</v>
      </c>
      <c r="F6811" s="13">
        <v>2.3640311201057002E-49</v>
      </c>
      <c r="G6811" s="8">
        <v>4</v>
      </c>
    </row>
    <row r="6812" spans="1:7" x14ac:dyDescent="0.15">
      <c r="A6812" s="15" t="s">
        <v>5448</v>
      </c>
      <c r="B6812" s="13">
        <v>6.0552246263547297E-27</v>
      </c>
      <c r="C6812" s="8">
        <v>0.511223598532907</v>
      </c>
      <c r="D6812" s="8">
        <v>0.89800000000000002</v>
      </c>
      <c r="E6812" s="8">
        <v>0.51800000000000002</v>
      </c>
      <c r="F6812" s="13">
        <v>2.0808779428468E-22</v>
      </c>
      <c r="G6812" s="8">
        <v>4</v>
      </c>
    </row>
    <row r="6813" spans="1:7" x14ac:dyDescent="0.15">
      <c r="A6813" s="15" t="s">
        <v>5449</v>
      </c>
      <c r="B6813" s="13">
        <v>4.36971431747799E-271</v>
      </c>
      <c r="C6813" s="8">
        <v>0.51147897136149401</v>
      </c>
      <c r="D6813" s="8">
        <v>0.79700000000000004</v>
      </c>
      <c r="E6813" s="8">
        <v>0</v>
      </c>
      <c r="F6813" s="13">
        <v>1.50165232520131E-266</v>
      </c>
      <c r="G6813" s="8">
        <v>4</v>
      </c>
    </row>
    <row r="6814" spans="1:7" x14ac:dyDescent="0.15">
      <c r="A6814" s="15" t="s">
        <v>5450</v>
      </c>
      <c r="B6814" s="13">
        <v>1.79177877351347E-25</v>
      </c>
      <c r="C6814" s="8">
        <v>0.51159403930852998</v>
      </c>
      <c r="D6814" s="8">
        <v>0.82</v>
      </c>
      <c r="E6814" s="8">
        <v>0.42199999999999999</v>
      </c>
      <c r="F6814" s="13">
        <v>6.15744775517905E-21</v>
      </c>
      <c r="G6814" s="8">
        <v>4</v>
      </c>
    </row>
    <row r="6815" spans="1:7" x14ac:dyDescent="0.15">
      <c r="A6815" s="15" t="s">
        <v>5451</v>
      </c>
      <c r="B6815" s="13">
        <v>4.7566169822985198E-107</v>
      </c>
      <c r="C6815" s="8">
        <v>0.51165837066804598</v>
      </c>
      <c r="D6815" s="8">
        <v>0.84399999999999997</v>
      </c>
      <c r="E6815" s="8">
        <v>0.11600000000000001</v>
      </c>
      <c r="F6815" s="13">
        <v>1.63461142596689E-102</v>
      </c>
      <c r="G6815" s="8">
        <v>4</v>
      </c>
    </row>
    <row r="6816" spans="1:7" x14ac:dyDescent="0.15">
      <c r="A6816" s="15" t="s">
        <v>5452</v>
      </c>
      <c r="B6816" s="13">
        <v>1.0311437932566699E-276</v>
      </c>
      <c r="C6816" s="8">
        <v>0.51208241995689796</v>
      </c>
      <c r="D6816" s="8">
        <v>0.81200000000000006</v>
      </c>
      <c r="E6816" s="8">
        <v>0</v>
      </c>
      <c r="F6816" s="13">
        <v>3.5435256455265499E-272</v>
      </c>
      <c r="G6816" s="8">
        <v>4</v>
      </c>
    </row>
    <row r="6817" spans="1:7" x14ac:dyDescent="0.15">
      <c r="A6817" s="15" t="s">
        <v>5453</v>
      </c>
      <c r="B6817" s="13">
        <v>5.3787662561869398E-31</v>
      </c>
      <c r="C6817" s="8">
        <v>0.51212765858199505</v>
      </c>
      <c r="D6817" s="8">
        <v>0.75</v>
      </c>
      <c r="E6817" s="8">
        <v>0.29699999999999999</v>
      </c>
      <c r="F6817" s="13">
        <v>1.8484130239386399E-26</v>
      </c>
      <c r="G6817" s="8">
        <v>4</v>
      </c>
    </row>
    <row r="6818" spans="1:7" x14ac:dyDescent="0.15">
      <c r="A6818" s="15" t="s">
        <v>1072</v>
      </c>
      <c r="B6818" s="13">
        <v>1.08619669671325E-20</v>
      </c>
      <c r="C6818" s="8">
        <v>0.51238691760444</v>
      </c>
      <c r="D6818" s="8">
        <v>0.94499999999999995</v>
      </c>
      <c r="E6818" s="8">
        <v>0.72199999999999998</v>
      </c>
      <c r="F6818" s="13">
        <v>3.7327149482551001E-16</v>
      </c>
      <c r="G6818" s="8">
        <v>4</v>
      </c>
    </row>
    <row r="6819" spans="1:7" x14ac:dyDescent="0.15">
      <c r="A6819" s="15" t="s">
        <v>5454</v>
      </c>
      <c r="B6819" s="13">
        <v>1.1457141174091501E-48</v>
      </c>
      <c r="C6819" s="8">
        <v>0.51239683493585497</v>
      </c>
      <c r="D6819" s="8">
        <v>0.81200000000000006</v>
      </c>
      <c r="E6819" s="8">
        <v>0.28199999999999997</v>
      </c>
      <c r="F6819" s="13">
        <v>3.9372465644765402E-44</v>
      </c>
      <c r="G6819" s="8">
        <v>4</v>
      </c>
    </row>
    <row r="6820" spans="1:7" x14ac:dyDescent="0.15">
      <c r="A6820" s="15" t="s">
        <v>2823</v>
      </c>
      <c r="B6820" s="13">
        <v>4.2433557468349499E-26</v>
      </c>
      <c r="C6820" s="8">
        <v>0.51251854628337701</v>
      </c>
      <c r="D6820" s="8">
        <v>0.75800000000000001</v>
      </c>
      <c r="E6820" s="8">
        <v>0.30199999999999999</v>
      </c>
      <c r="F6820" s="13">
        <v>1.45822920239983E-21</v>
      </c>
      <c r="G6820" s="8">
        <v>4</v>
      </c>
    </row>
    <row r="6821" spans="1:7" x14ac:dyDescent="0.15">
      <c r="A6821" s="15" t="s">
        <v>5455</v>
      </c>
      <c r="B6821" s="13">
        <v>1.50753541750618E-20</v>
      </c>
      <c r="C6821" s="8">
        <v>0.51271916815638297</v>
      </c>
      <c r="D6821" s="8">
        <v>0.71899999999999997</v>
      </c>
      <c r="E6821" s="8">
        <v>0.38300000000000001</v>
      </c>
      <c r="F6821" s="13">
        <v>5.1806454622599797E-16</v>
      </c>
      <c r="G6821" s="8">
        <v>4</v>
      </c>
    </row>
    <row r="6822" spans="1:7" x14ac:dyDescent="0.15">
      <c r="A6822" s="15" t="s">
        <v>441</v>
      </c>
      <c r="B6822" s="13">
        <v>1.50484325154878E-20</v>
      </c>
      <c r="C6822" s="8">
        <v>0.51277570542158002</v>
      </c>
      <c r="D6822" s="8">
        <v>0.93799999999999994</v>
      </c>
      <c r="E6822" s="8">
        <v>0.71799999999999997</v>
      </c>
      <c r="F6822" s="13">
        <v>5.1713938339473903E-16</v>
      </c>
      <c r="G6822" s="8">
        <v>4</v>
      </c>
    </row>
    <row r="6823" spans="1:7" x14ac:dyDescent="0.15">
      <c r="A6823" s="15" t="s">
        <v>5456</v>
      </c>
      <c r="B6823" s="13">
        <v>2.1382927488650601E-95</v>
      </c>
      <c r="C6823" s="8">
        <v>0.51293392766540802</v>
      </c>
      <c r="D6823" s="8">
        <v>0.82799999999999996</v>
      </c>
      <c r="E6823" s="8">
        <v>0.14299999999999999</v>
      </c>
      <c r="F6823" s="13">
        <v>7.3482430314747798E-91</v>
      </c>
      <c r="G6823" s="8">
        <v>4</v>
      </c>
    </row>
    <row r="6824" spans="1:7" x14ac:dyDescent="0.15">
      <c r="A6824" s="15" t="s">
        <v>1237</v>
      </c>
      <c r="B6824" s="13">
        <v>1.73666731608965E-23</v>
      </c>
      <c r="C6824" s="8">
        <v>0.513117779000279</v>
      </c>
      <c r="D6824" s="8">
        <v>0.89800000000000002</v>
      </c>
      <c r="E6824" s="8">
        <v>0.53800000000000003</v>
      </c>
      <c r="F6824" s="13">
        <v>5.9680572317420797E-19</v>
      </c>
      <c r="G6824" s="8">
        <v>4</v>
      </c>
    </row>
    <row r="6825" spans="1:7" x14ac:dyDescent="0.15">
      <c r="A6825" s="15" t="s">
        <v>5457</v>
      </c>
      <c r="B6825" s="13">
        <v>4.36971431747799E-271</v>
      </c>
      <c r="C6825" s="8">
        <v>0.51320558901953195</v>
      </c>
      <c r="D6825" s="8">
        <v>0.79700000000000004</v>
      </c>
      <c r="E6825" s="8">
        <v>0</v>
      </c>
      <c r="F6825" s="13">
        <v>1.50165232520131E-266</v>
      </c>
      <c r="G6825" s="8">
        <v>4</v>
      </c>
    </row>
    <row r="6826" spans="1:7" x14ac:dyDescent="0.15">
      <c r="A6826" s="15" t="s">
        <v>428</v>
      </c>
      <c r="B6826" s="13">
        <v>5.5773134553142904E-19</v>
      </c>
      <c r="C6826" s="8">
        <v>0.51343401914671005</v>
      </c>
      <c r="D6826" s="8">
        <v>0.90600000000000003</v>
      </c>
      <c r="E6826" s="8">
        <v>0.66600000000000004</v>
      </c>
      <c r="F6826" s="13">
        <v>1.9166437689187601E-14</v>
      </c>
      <c r="G6826" s="8">
        <v>4</v>
      </c>
    </row>
    <row r="6827" spans="1:7" x14ac:dyDescent="0.15">
      <c r="A6827" s="15" t="s">
        <v>5458</v>
      </c>
      <c r="B6827" s="13">
        <v>2.0148076312609299E-59</v>
      </c>
      <c r="C6827" s="8">
        <v>0.51365909303674695</v>
      </c>
      <c r="D6827" s="8">
        <v>0.80500000000000005</v>
      </c>
      <c r="E6827" s="8">
        <v>0.28000000000000003</v>
      </c>
      <c r="F6827" s="13">
        <v>6.9238864248281903E-55</v>
      </c>
      <c r="G6827" s="8">
        <v>4</v>
      </c>
    </row>
    <row r="6828" spans="1:7" x14ac:dyDescent="0.15">
      <c r="A6828" s="15" t="s">
        <v>2288</v>
      </c>
      <c r="B6828" s="13">
        <v>4.5854900353226398E-23</v>
      </c>
      <c r="C6828" s="8">
        <v>0.51366898175930598</v>
      </c>
      <c r="D6828" s="8">
        <v>0.91400000000000003</v>
      </c>
      <c r="E6828" s="8">
        <v>0.72199999999999998</v>
      </c>
      <c r="F6828" s="13">
        <v>1.5758036506386201E-18</v>
      </c>
      <c r="G6828" s="8">
        <v>4</v>
      </c>
    </row>
    <row r="6829" spans="1:7" x14ac:dyDescent="0.15">
      <c r="A6829" s="15" t="s">
        <v>2769</v>
      </c>
      <c r="B6829" s="13">
        <v>6.6540681719804997E-31</v>
      </c>
      <c r="C6829" s="8">
        <v>0.51377629035207595</v>
      </c>
      <c r="D6829" s="8">
        <v>0.89800000000000002</v>
      </c>
      <c r="E6829" s="8">
        <v>0.45500000000000002</v>
      </c>
      <c r="F6829" s="13">
        <v>2.2866705273011E-26</v>
      </c>
      <c r="G6829" s="8">
        <v>4</v>
      </c>
    </row>
    <row r="6830" spans="1:7" x14ac:dyDescent="0.15">
      <c r="A6830" s="15" t="s">
        <v>5459</v>
      </c>
      <c r="B6830" s="13">
        <v>6.46200542765475E-308</v>
      </c>
      <c r="C6830" s="8">
        <v>0.51408597006347101</v>
      </c>
      <c r="D6830" s="8">
        <v>0.89800000000000002</v>
      </c>
      <c r="E6830" s="8">
        <v>0</v>
      </c>
      <c r="F6830" s="13">
        <v>2.2206681652135501E-303</v>
      </c>
      <c r="G6830" s="8">
        <v>4</v>
      </c>
    </row>
    <row r="6831" spans="1:7" x14ac:dyDescent="0.15">
      <c r="A6831" s="15" t="s">
        <v>2860</v>
      </c>
      <c r="B6831" s="13">
        <v>1.5194296027706399E-32</v>
      </c>
      <c r="C6831" s="8">
        <v>0.51421443760155905</v>
      </c>
      <c r="D6831" s="8">
        <v>0.82799999999999996</v>
      </c>
      <c r="E6831" s="8">
        <v>0.36599999999999999</v>
      </c>
      <c r="F6831" s="13">
        <v>5.2215198299213203E-28</v>
      </c>
      <c r="G6831" s="8">
        <v>4</v>
      </c>
    </row>
    <row r="6832" spans="1:7" x14ac:dyDescent="0.15">
      <c r="A6832" s="15" t="s">
        <v>5460</v>
      </c>
      <c r="B6832" s="13">
        <v>1.4584630519750501E-110</v>
      </c>
      <c r="C6832" s="8">
        <v>0.51424778060110699</v>
      </c>
      <c r="D6832" s="8">
        <v>0.92200000000000004</v>
      </c>
      <c r="E6832" s="8">
        <v>0.13700000000000001</v>
      </c>
      <c r="F6832" s="13">
        <v>5.0120082781122397E-106</v>
      </c>
      <c r="G6832" s="8">
        <v>4</v>
      </c>
    </row>
    <row r="6833" spans="1:7" x14ac:dyDescent="0.15">
      <c r="A6833" s="15" t="s">
        <v>5461</v>
      </c>
      <c r="B6833" s="13">
        <v>2.5106685986624001E-45</v>
      </c>
      <c r="C6833" s="8">
        <v>0.51434368088639704</v>
      </c>
      <c r="D6833" s="8">
        <v>0.90600000000000003</v>
      </c>
      <c r="E6833" s="8">
        <v>0.35899999999999999</v>
      </c>
      <c r="F6833" s="13">
        <v>8.6279126393033402E-41</v>
      </c>
      <c r="G6833" s="8">
        <v>4</v>
      </c>
    </row>
    <row r="6834" spans="1:7" x14ac:dyDescent="0.15">
      <c r="A6834" s="15" t="s">
        <v>1358</v>
      </c>
      <c r="B6834" s="13">
        <v>8.8450655632001103E-20</v>
      </c>
      <c r="C6834" s="8">
        <v>0.51439301400648296</v>
      </c>
      <c r="D6834" s="8">
        <v>0.91400000000000003</v>
      </c>
      <c r="E6834" s="8">
        <v>0.68799999999999994</v>
      </c>
      <c r="F6834" s="13">
        <v>3.0396067807937202E-15</v>
      </c>
      <c r="G6834" s="8">
        <v>4</v>
      </c>
    </row>
    <row r="6835" spans="1:7" x14ac:dyDescent="0.15">
      <c r="A6835" s="15" t="s">
        <v>176</v>
      </c>
      <c r="B6835" s="13">
        <v>7.1567533615609003E-32</v>
      </c>
      <c r="C6835" s="8">
        <v>0.51452826400965601</v>
      </c>
      <c r="D6835" s="8">
        <v>0.875</v>
      </c>
      <c r="E6835" s="8">
        <v>0.47299999999999998</v>
      </c>
      <c r="F6835" s="13">
        <v>2.4594182927004002E-27</v>
      </c>
      <c r="G6835" s="8">
        <v>4</v>
      </c>
    </row>
    <row r="6836" spans="1:7" x14ac:dyDescent="0.15">
      <c r="A6836" s="15" t="s">
        <v>5462</v>
      </c>
      <c r="B6836" s="13">
        <v>1.2937766252038301E-55</v>
      </c>
      <c r="C6836" s="8">
        <v>0.51483017797994701</v>
      </c>
      <c r="D6836" s="8">
        <v>0.85899999999999999</v>
      </c>
      <c r="E6836" s="8">
        <v>0.312</v>
      </c>
      <c r="F6836" s="13">
        <v>4.4460633725129601E-51</v>
      </c>
      <c r="G6836" s="8">
        <v>4</v>
      </c>
    </row>
    <row r="6837" spans="1:7" x14ac:dyDescent="0.15">
      <c r="A6837" s="15" t="s">
        <v>5463</v>
      </c>
      <c r="B6837" s="13">
        <v>2.6443092805176199E-40</v>
      </c>
      <c r="C6837" s="8">
        <v>0.51504472630799103</v>
      </c>
      <c r="D6837" s="8">
        <v>0.85199999999999998</v>
      </c>
      <c r="E6837" s="8">
        <v>0.42</v>
      </c>
      <c r="F6837" s="13">
        <v>9.0871688424987995E-36</v>
      </c>
      <c r="G6837" s="8">
        <v>4</v>
      </c>
    </row>
    <row r="6838" spans="1:7" x14ac:dyDescent="0.15">
      <c r="A6838" s="15" t="s">
        <v>1605</v>
      </c>
      <c r="B6838" s="13">
        <v>1.0141966512866701E-45</v>
      </c>
      <c r="C6838" s="8">
        <v>0.51509221273477002</v>
      </c>
      <c r="D6838" s="8">
        <v>0.875</v>
      </c>
      <c r="E6838" s="8">
        <v>0.35599999999999998</v>
      </c>
      <c r="F6838" s="13">
        <v>3.4852867921466401E-41</v>
      </c>
      <c r="G6838" s="8">
        <v>4</v>
      </c>
    </row>
    <row r="6839" spans="1:7" x14ac:dyDescent="0.15">
      <c r="A6839" s="15" t="s">
        <v>5464</v>
      </c>
      <c r="B6839" s="13">
        <v>8.7191280933154897E-30</v>
      </c>
      <c r="C6839" s="8">
        <v>0.51514810565239999</v>
      </c>
      <c r="D6839" s="8">
        <v>0.84399999999999997</v>
      </c>
      <c r="E6839" s="8">
        <v>0.42</v>
      </c>
      <c r="F6839" s="13">
        <v>2.9963283692678701E-25</v>
      </c>
      <c r="G6839" s="8">
        <v>4</v>
      </c>
    </row>
    <row r="6840" spans="1:7" x14ac:dyDescent="0.15">
      <c r="A6840" s="15" t="s">
        <v>5465</v>
      </c>
      <c r="B6840" s="13">
        <v>1.61916102779669E-51</v>
      </c>
      <c r="C6840" s="8">
        <v>0.51517571368758197</v>
      </c>
      <c r="D6840" s="8">
        <v>0.75</v>
      </c>
      <c r="E6840" s="8">
        <v>0.20300000000000001</v>
      </c>
      <c r="F6840" s="13">
        <v>5.5642468720233296E-47</v>
      </c>
      <c r="G6840" s="8">
        <v>4</v>
      </c>
    </row>
    <row r="6841" spans="1:7" x14ac:dyDescent="0.15">
      <c r="A6841" s="15" t="s">
        <v>5466</v>
      </c>
      <c r="B6841" s="13">
        <v>1.2603865926755899E-33</v>
      </c>
      <c r="C6841" s="8">
        <v>0.51519007643139703</v>
      </c>
      <c r="D6841" s="8">
        <v>0.875</v>
      </c>
      <c r="E6841" s="8">
        <v>0.41699999999999998</v>
      </c>
      <c r="F6841" s="13">
        <v>4.3313185257296801E-29</v>
      </c>
      <c r="G6841" s="8">
        <v>4</v>
      </c>
    </row>
    <row r="6842" spans="1:7" x14ac:dyDescent="0.15">
      <c r="A6842" s="15" t="s">
        <v>5467</v>
      </c>
      <c r="B6842" s="13">
        <v>4.8696368584664198E-60</v>
      </c>
      <c r="C6842" s="8">
        <v>0.515561027300386</v>
      </c>
      <c r="D6842" s="8">
        <v>0.96099999999999997</v>
      </c>
      <c r="E6842" s="8">
        <v>0.44700000000000001</v>
      </c>
      <c r="F6842" s="13">
        <v>1.67345070641199E-55</v>
      </c>
      <c r="G6842" s="8">
        <v>4</v>
      </c>
    </row>
    <row r="6843" spans="1:7" x14ac:dyDescent="0.15">
      <c r="A6843" s="15" t="s">
        <v>5468</v>
      </c>
      <c r="B6843" s="13">
        <v>1.7302247144971899E-73</v>
      </c>
      <c r="C6843" s="8">
        <v>0.51558572496760202</v>
      </c>
      <c r="D6843" s="8">
        <v>0.92200000000000004</v>
      </c>
      <c r="E6843" s="8">
        <v>0.31</v>
      </c>
      <c r="F6843" s="13">
        <v>5.9459172313695996E-69</v>
      </c>
      <c r="G6843" s="8">
        <v>4</v>
      </c>
    </row>
    <row r="6844" spans="1:7" x14ac:dyDescent="0.15">
      <c r="A6844" s="15" t="s">
        <v>1132</v>
      </c>
      <c r="B6844" s="13">
        <v>3.5481061118810502E-38</v>
      </c>
      <c r="C6844" s="8">
        <v>0.51563891169090803</v>
      </c>
      <c r="D6844" s="8">
        <v>0.88300000000000001</v>
      </c>
      <c r="E6844" s="8">
        <v>0.42499999999999999</v>
      </c>
      <c r="F6844" s="13">
        <v>1.2193066653479201E-33</v>
      </c>
      <c r="G6844" s="8">
        <v>4</v>
      </c>
    </row>
    <row r="6845" spans="1:7" x14ac:dyDescent="0.15">
      <c r="A6845" s="15" t="s">
        <v>5469</v>
      </c>
      <c r="B6845" s="13">
        <v>6.0202316010473604E-51</v>
      </c>
      <c r="C6845" s="8">
        <v>0.51579143739253797</v>
      </c>
      <c r="D6845" s="8">
        <v>0.83599999999999997</v>
      </c>
      <c r="E6845" s="8">
        <v>0.28999999999999998</v>
      </c>
      <c r="F6845" s="13">
        <v>2.0688525896999298E-46</v>
      </c>
      <c r="G6845" s="8">
        <v>4</v>
      </c>
    </row>
    <row r="6846" spans="1:7" x14ac:dyDescent="0.15">
      <c r="A6846" s="15" t="s">
        <v>5470</v>
      </c>
      <c r="B6846" s="13">
        <v>3.2189411621126101E-30</v>
      </c>
      <c r="C6846" s="8">
        <v>0.51599567063568497</v>
      </c>
      <c r="D6846" s="8">
        <v>0.89800000000000002</v>
      </c>
      <c r="E6846" s="8">
        <v>0.52300000000000002</v>
      </c>
      <c r="F6846" s="13">
        <v>1.1061891303599999E-25</v>
      </c>
      <c r="G6846" s="8">
        <v>4</v>
      </c>
    </row>
    <row r="6847" spans="1:7" x14ac:dyDescent="0.15">
      <c r="A6847" s="15" t="s">
        <v>5471</v>
      </c>
      <c r="B6847" s="13">
        <v>1.25825735392841E-21</v>
      </c>
      <c r="C6847" s="8">
        <v>0.51620258813860298</v>
      </c>
      <c r="D6847" s="8">
        <v>0.84399999999999997</v>
      </c>
      <c r="E6847" s="8">
        <v>0.48599999999999999</v>
      </c>
      <c r="F6847" s="13">
        <v>4.3240013967749699E-17</v>
      </c>
      <c r="G6847" s="8">
        <v>4</v>
      </c>
    </row>
    <row r="6848" spans="1:7" x14ac:dyDescent="0.15">
      <c r="A6848" s="15" t="s">
        <v>5472</v>
      </c>
      <c r="B6848" s="13">
        <v>8.2020198840597594E-36</v>
      </c>
      <c r="C6848" s="8">
        <v>0.51643081168636196</v>
      </c>
      <c r="D6848" s="8">
        <v>0.82</v>
      </c>
      <c r="E6848" s="8">
        <v>0.34100000000000003</v>
      </c>
      <c r="F6848" s="13">
        <v>2.8186241331571401E-31</v>
      </c>
      <c r="G6848" s="8">
        <v>4</v>
      </c>
    </row>
    <row r="6849" spans="1:7" x14ac:dyDescent="0.15">
      <c r="A6849" s="15" t="s">
        <v>5473</v>
      </c>
      <c r="B6849" s="13">
        <v>1.8956562079052501E-42</v>
      </c>
      <c r="C6849" s="8">
        <v>0.51678096694888398</v>
      </c>
      <c r="D6849" s="8">
        <v>0.81200000000000006</v>
      </c>
      <c r="E6849" s="8">
        <v>0.307</v>
      </c>
      <c r="F6849" s="13">
        <v>6.5144225584664003E-38</v>
      </c>
      <c r="G6849" s="8">
        <v>4</v>
      </c>
    </row>
    <row r="6850" spans="1:7" x14ac:dyDescent="0.15">
      <c r="A6850" s="15" t="s">
        <v>5474</v>
      </c>
      <c r="B6850" s="13">
        <v>2.7169289165404602E-29</v>
      </c>
      <c r="C6850" s="8">
        <v>0.51678262789794804</v>
      </c>
      <c r="D6850" s="8">
        <v>0.82</v>
      </c>
      <c r="E6850" s="8">
        <v>0.46400000000000002</v>
      </c>
      <c r="F6850" s="13">
        <v>9.3367262216912996E-25</v>
      </c>
      <c r="G6850" s="8">
        <v>4</v>
      </c>
    </row>
    <row r="6851" spans="1:7" x14ac:dyDescent="0.15">
      <c r="A6851" s="15" t="s">
        <v>178</v>
      </c>
      <c r="B6851" s="13">
        <v>5.5200678906161701E-21</v>
      </c>
      <c r="C6851" s="8">
        <v>0.51678394295049401</v>
      </c>
      <c r="D6851" s="8">
        <v>0.89800000000000002</v>
      </c>
      <c r="E6851" s="8">
        <v>0.56000000000000005</v>
      </c>
      <c r="F6851" s="13">
        <v>1.8969713306102501E-16</v>
      </c>
      <c r="G6851" s="8">
        <v>4</v>
      </c>
    </row>
    <row r="6852" spans="1:7" x14ac:dyDescent="0.15">
      <c r="A6852" s="15" t="s">
        <v>554</v>
      </c>
      <c r="B6852" s="13">
        <v>4.3622964931302498E-21</v>
      </c>
      <c r="C6852" s="8">
        <v>0.51689992399154805</v>
      </c>
      <c r="D6852" s="8">
        <v>0.90600000000000003</v>
      </c>
      <c r="E6852" s="8">
        <v>0.67200000000000004</v>
      </c>
      <c r="F6852" s="13">
        <v>1.4991031898642099E-16</v>
      </c>
      <c r="G6852" s="8">
        <v>4</v>
      </c>
    </row>
    <row r="6853" spans="1:7" x14ac:dyDescent="0.15">
      <c r="A6853" s="15" t="s">
        <v>5475</v>
      </c>
      <c r="B6853" s="13">
        <v>5.2072171857888298E-288</v>
      </c>
      <c r="C6853" s="8">
        <v>0.51694647238125202</v>
      </c>
      <c r="D6853" s="8">
        <v>0.84399999999999997</v>
      </c>
      <c r="E6853" s="8">
        <v>0</v>
      </c>
      <c r="F6853" s="13">
        <v>1.7894601858963299E-283</v>
      </c>
      <c r="G6853" s="8">
        <v>4</v>
      </c>
    </row>
    <row r="6854" spans="1:7" x14ac:dyDescent="0.15">
      <c r="A6854" s="15" t="s">
        <v>5476</v>
      </c>
      <c r="B6854" s="13">
        <v>8.9951508245450805E-28</v>
      </c>
      <c r="C6854" s="8">
        <v>0.51704889997362202</v>
      </c>
      <c r="D6854" s="8">
        <v>0.82</v>
      </c>
      <c r="E6854" s="8">
        <v>0.43099999999999999</v>
      </c>
      <c r="F6854" s="13">
        <v>3.0911835808549202E-23</v>
      </c>
      <c r="G6854" s="8">
        <v>4</v>
      </c>
    </row>
    <row r="6855" spans="1:7" x14ac:dyDescent="0.15">
      <c r="A6855" s="15" t="s">
        <v>5477</v>
      </c>
      <c r="B6855" s="13">
        <v>7.6151431005136098E-48</v>
      </c>
      <c r="C6855" s="8">
        <v>0.51709720140954496</v>
      </c>
      <c r="D6855" s="8">
        <v>0.96099999999999997</v>
      </c>
      <c r="E6855" s="8">
        <v>0.52800000000000002</v>
      </c>
      <c r="F6855" s="13">
        <v>2.6169439264915002E-43</v>
      </c>
      <c r="G6855" s="8">
        <v>4</v>
      </c>
    </row>
    <row r="6856" spans="1:7" x14ac:dyDescent="0.15">
      <c r="A6856" s="15" t="s">
        <v>5478</v>
      </c>
      <c r="B6856" s="13">
        <v>1.14203716464741E-57</v>
      </c>
      <c r="C6856" s="8">
        <v>0.51720981377097996</v>
      </c>
      <c r="D6856" s="8">
        <v>0.88300000000000001</v>
      </c>
      <c r="E6856" s="8">
        <v>0.28299999999999997</v>
      </c>
      <c r="F6856" s="13">
        <v>3.9246107163108399E-53</v>
      </c>
      <c r="G6856" s="8">
        <v>4</v>
      </c>
    </row>
    <row r="6857" spans="1:7" x14ac:dyDescent="0.15">
      <c r="A6857" s="15" t="s">
        <v>5479</v>
      </c>
      <c r="B6857" s="13">
        <v>3.2289241778465301E-50</v>
      </c>
      <c r="C6857" s="8">
        <v>0.51746883584624004</v>
      </c>
      <c r="D6857" s="8">
        <v>0.91400000000000003</v>
      </c>
      <c r="E6857" s="8">
        <v>0.39800000000000002</v>
      </c>
      <c r="F6857" s="13">
        <v>1.10961979371696E-45</v>
      </c>
      <c r="G6857" s="8">
        <v>4</v>
      </c>
    </row>
    <row r="6858" spans="1:7" x14ac:dyDescent="0.15">
      <c r="A6858" s="15" t="s">
        <v>2706</v>
      </c>
      <c r="B6858" s="13">
        <v>5.7985438710025198E-20</v>
      </c>
      <c r="C6858" s="8">
        <v>0.51778517804998703</v>
      </c>
      <c r="D6858" s="8">
        <v>0.91400000000000003</v>
      </c>
      <c r="E6858" s="8">
        <v>0.58599999999999997</v>
      </c>
      <c r="F6858" s="13">
        <v>1.9926696012700098E-15</v>
      </c>
      <c r="G6858" s="8">
        <v>4</v>
      </c>
    </row>
    <row r="6859" spans="1:7" x14ac:dyDescent="0.15">
      <c r="A6859" s="15" t="s">
        <v>2220</v>
      </c>
      <c r="B6859" s="13">
        <v>1.0652030773546501E-20</v>
      </c>
      <c r="C6859" s="8">
        <v>0.51784461921285097</v>
      </c>
      <c r="D6859" s="8">
        <v>0.92200000000000004</v>
      </c>
      <c r="E6859" s="8">
        <v>0.73899999999999999</v>
      </c>
      <c r="F6859" s="13">
        <v>3.6605703753292702E-16</v>
      </c>
      <c r="G6859" s="8">
        <v>4</v>
      </c>
    </row>
    <row r="6860" spans="1:7" x14ac:dyDescent="0.15">
      <c r="A6860" s="15" t="s">
        <v>5480</v>
      </c>
      <c r="B6860" s="13">
        <v>5.3659994969067602E-45</v>
      </c>
      <c r="C6860" s="8">
        <v>0.51820738363000596</v>
      </c>
      <c r="D6860" s="8">
        <v>0.90600000000000003</v>
      </c>
      <c r="E6860" s="8">
        <v>0.379</v>
      </c>
      <c r="F6860" s="13">
        <v>1.84402572711201E-40</v>
      </c>
      <c r="G6860" s="8">
        <v>4</v>
      </c>
    </row>
    <row r="6861" spans="1:7" x14ac:dyDescent="0.15">
      <c r="A6861" s="15" t="s">
        <v>587</v>
      </c>
      <c r="B6861" s="13">
        <v>8.3885353840276604E-26</v>
      </c>
      <c r="C6861" s="8">
        <v>0.51827807042444296</v>
      </c>
      <c r="D6861" s="8">
        <v>0.93</v>
      </c>
      <c r="E6861" s="8">
        <v>0.63500000000000001</v>
      </c>
      <c r="F6861" s="13">
        <v>2.8827201847210998E-21</v>
      </c>
      <c r="G6861" s="8">
        <v>4</v>
      </c>
    </row>
    <row r="6862" spans="1:7" x14ac:dyDescent="0.15">
      <c r="A6862" s="15" t="s">
        <v>5481</v>
      </c>
      <c r="B6862" s="13">
        <v>5.2072171857888298E-288</v>
      </c>
      <c r="C6862" s="8">
        <v>0.518383073849361</v>
      </c>
      <c r="D6862" s="8">
        <v>0.84399999999999997</v>
      </c>
      <c r="E6862" s="8">
        <v>0</v>
      </c>
      <c r="F6862" s="13">
        <v>1.7894601858963299E-283</v>
      </c>
      <c r="G6862" s="8">
        <v>4</v>
      </c>
    </row>
    <row r="6863" spans="1:7" x14ac:dyDescent="0.15">
      <c r="A6863" s="15" t="s">
        <v>5482</v>
      </c>
      <c r="B6863" s="13">
        <v>5.2072171857888298E-288</v>
      </c>
      <c r="C6863" s="8">
        <v>0.518383073849361</v>
      </c>
      <c r="D6863" s="8">
        <v>0.84399999999999997</v>
      </c>
      <c r="E6863" s="8">
        <v>0</v>
      </c>
      <c r="F6863" s="13">
        <v>1.7894601858963299E-283</v>
      </c>
      <c r="G6863" s="8">
        <v>4</v>
      </c>
    </row>
    <row r="6864" spans="1:7" x14ac:dyDescent="0.15">
      <c r="A6864" s="15" t="s">
        <v>5483</v>
      </c>
      <c r="B6864" s="8">
        <v>0</v>
      </c>
      <c r="C6864" s="8">
        <v>0.51838633011148905</v>
      </c>
      <c r="D6864" s="8">
        <v>0.90600000000000003</v>
      </c>
      <c r="E6864" s="8">
        <v>0</v>
      </c>
      <c r="F6864" s="8">
        <v>0</v>
      </c>
      <c r="G6864" s="8">
        <v>4</v>
      </c>
    </row>
    <row r="6865" spans="1:7" x14ac:dyDescent="0.15">
      <c r="A6865" s="15" t="s">
        <v>5484</v>
      </c>
      <c r="B6865" s="13">
        <v>3.0145097369271002E-32</v>
      </c>
      <c r="C6865" s="8">
        <v>0.51842980403257899</v>
      </c>
      <c r="D6865" s="8">
        <v>0.78900000000000003</v>
      </c>
      <c r="E6865" s="8">
        <v>0.33700000000000002</v>
      </c>
      <c r="F6865" s="13">
        <v>1.035936271095E-27</v>
      </c>
      <c r="G6865" s="8">
        <v>4</v>
      </c>
    </row>
    <row r="6866" spans="1:7" x14ac:dyDescent="0.15">
      <c r="A6866" s="15" t="s">
        <v>5485</v>
      </c>
      <c r="B6866" s="13">
        <v>2.65991102715657E-27</v>
      </c>
      <c r="C6866" s="8">
        <v>0.51849908437909598</v>
      </c>
      <c r="D6866" s="8">
        <v>0.86699999999999999</v>
      </c>
      <c r="E6866" s="8">
        <v>0.49199999999999999</v>
      </c>
      <c r="F6866" s="13">
        <v>9.1407842448235704E-23</v>
      </c>
      <c r="G6866" s="8">
        <v>4</v>
      </c>
    </row>
    <row r="6867" spans="1:7" x14ac:dyDescent="0.15">
      <c r="A6867" s="15" t="s">
        <v>5486</v>
      </c>
      <c r="B6867" s="13">
        <v>2.5761147166620599E-22</v>
      </c>
      <c r="C6867" s="8">
        <v>0.51857972006464703</v>
      </c>
      <c r="D6867" s="8">
        <v>0.89100000000000001</v>
      </c>
      <c r="E6867" s="8">
        <v>0.59799999999999998</v>
      </c>
      <c r="F6867" s="13">
        <v>8.8528182238091804E-18</v>
      </c>
      <c r="G6867" s="8">
        <v>4</v>
      </c>
    </row>
    <row r="6868" spans="1:7" x14ac:dyDescent="0.15">
      <c r="A6868" s="15" t="s">
        <v>5487</v>
      </c>
      <c r="B6868" s="13">
        <v>2.0819515569994199E-50</v>
      </c>
      <c r="C6868" s="8">
        <v>0.51902343767487902</v>
      </c>
      <c r="D6868" s="8">
        <v>0.88300000000000001</v>
      </c>
      <c r="E6868" s="8">
        <v>0.27900000000000003</v>
      </c>
      <c r="F6868" s="13">
        <v>7.15462652562851E-46</v>
      </c>
      <c r="G6868" s="8">
        <v>4</v>
      </c>
    </row>
    <row r="6869" spans="1:7" x14ac:dyDescent="0.15">
      <c r="A6869" s="15" t="s">
        <v>5488</v>
      </c>
      <c r="B6869" s="13">
        <v>5.6892170260199502E-29</v>
      </c>
      <c r="C6869" s="8">
        <v>0.51912193664443995</v>
      </c>
      <c r="D6869" s="8">
        <v>0.875</v>
      </c>
      <c r="E6869" s="8">
        <v>0.48899999999999999</v>
      </c>
      <c r="F6869" s="13">
        <v>1.9550994309917498E-24</v>
      </c>
      <c r="G6869" s="8">
        <v>4</v>
      </c>
    </row>
    <row r="6870" spans="1:7" x14ac:dyDescent="0.15">
      <c r="A6870" s="15" t="s">
        <v>5489</v>
      </c>
      <c r="B6870" s="13">
        <v>7.0884879884630798E-25</v>
      </c>
      <c r="C6870" s="8">
        <v>0.51956108878210705</v>
      </c>
      <c r="D6870" s="8">
        <v>0.83599999999999997</v>
      </c>
      <c r="E6870" s="8">
        <v>0.47299999999999998</v>
      </c>
      <c r="F6870" s="13">
        <v>2.43595889723534E-20</v>
      </c>
      <c r="G6870" s="8">
        <v>4</v>
      </c>
    </row>
    <row r="6871" spans="1:7" x14ac:dyDescent="0.15">
      <c r="A6871" s="15" t="s">
        <v>5490</v>
      </c>
      <c r="B6871" s="13">
        <v>1.6775149970747E-251</v>
      </c>
      <c r="C6871" s="8">
        <v>0.51969354109008203</v>
      </c>
      <c r="D6871" s="8">
        <v>0.74199999999999999</v>
      </c>
      <c r="E6871" s="8">
        <v>0</v>
      </c>
      <c r="F6871" s="13">
        <v>5.7647802874472004E-247</v>
      </c>
      <c r="G6871" s="8">
        <v>4</v>
      </c>
    </row>
    <row r="6872" spans="1:7" x14ac:dyDescent="0.15">
      <c r="A6872" s="15" t="s">
        <v>2311</v>
      </c>
      <c r="B6872" s="13">
        <v>3.3449380447613598E-22</v>
      </c>
      <c r="C6872" s="8">
        <v>0.51985371313056605</v>
      </c>
      <c r="D6872" s="8">
        <v>0.94499999999999995</v>
      </c>
      <c r="E6872" s="8">
        <v>0.69799999999999995</v>
      </c>
      <c r="F6872" s="13">
        <v>1.1494879590822401E-17</v>
      </c>
      <c r="G6872" s="8">
        <v>4</v>
      </c>
    </row>
    <row r="6873" spans="1:7" x14ac:dyDescent="0.15">
      <c r="A6873" s="15" t="s">
        <v>274</v>
      </c>
      <c r="B6873" s="13">
        <v>5.2263452045897896E-31</v>
      </c>
      <c r="C6873" s="8">
        <v>0.52020737090495905</v>
      </c>
      <c r="D6873" s="8">
        <v>0.86699999999999999</v>
      </c>
      <c r="E6873" s="8">
        <v>0.45500000000000002</v>
      </c>
      <c r="F6873" s="13">
        <v>1.7960335295572801E-26</v>
      </c>
      <c r="G6873" s="8">
        <v>4</v>
      </c>
    </row>
    <row r="6874" spans="1:7" x14ac:dyDescent="0.15">
      <c r="A6874" s="15" t="s">
        <v>2742</v>
      </c>
      <c r="B6874" s="13">
        <v>1.8765835790173501E-35</v>
      </c>
      <c r="C6874" s="8">
        <v>0.520232669699494</v>
      </c>
      <c r="D6874" s="8">
        <v>0.98399999999999999</v>
      </c>
      <c r="E6874" s="8">
        <v>0.56200000000000006</v>
      </c>
      <c r="F6874" s="13">
        <v>6.44887946929311E-31</v>
      </c>
      <c r="G6874" s="8">
        <v>4</v>
      </c>
    </row>
    <row r="6875" spans="1:7" x14ac:dyDescent="0.15">
      <c r="A6875" s="15" t="s">
        <v>5491</v>
      </c>
      <c r="B6875" s="13">
        <v>6.3605757466018806E-54</v>
      </c>
      <c r="C6875" s="8">
        <v>0.52025643807361799</v>
      </c>
      <c r="D6875" s="8">
        <v>0.91400000000000003</v>
      </c>
      <c r="E6875" s="8">
        <v>0.38500000000000001</v>
      </c>
      <c r="F6875" s="13">
        <v>2.1858118553197402E-49</v>
      </c>
      <c r="G6875" s="8">
        <v>4</v>
      </c>
    </row>
    <row r="6876" spans="1:7" x14ac:dyDescent="0.15">
      <c r="A6876" s="15" t="s">
        <v>5492</v>
      </c>
      <c r="B6876" s="13">
        <v>7.49838575446056E-235</v>
      </c>
      <c r="C6876" s="8">
        <v>0.52033499154335605</v>
      </c>
      <c r="D6876" s="8">
        <v>0.69499999999999995</v>
      </c>
      <c r="E6876" s="8">
        <v>0</v>
      </c>
      <c r="F6876" s="13">
        <v>2.5768202645203702E-230</v>
      </c>
      <c r="G6876" s="8">
        <v>4</v>
      </c>
    </row>
    <row r="6877" spans="1:7" x14ac:dyDescent="0.15">
      <c r="A6877" s="15" t="s">
        <v>5493</v>
      </c>
      <c r="B6877" s="13">
        <v>2.73798184165222E-254</v>
      </c>
      <c r="C6877" s="8">
        <v>0.52056986832672603</v>
      </c>
      <c r="D6877" s="8">
        <v>0.75</v>
      </c>
      <c r="E6877" s="8">
        <v>0</v>
      </c>
      <c r="F6877" s="13">
        <v>9.4090745988378496E-250</v>
      </c>
      <c r="G6877" s="8">
        <v>4</v>
      </c>
    </row>
    <row r="6878" spans="1:7" x14ac:dyDescent="0.15">
      <c r="A6878" s="15" t="s">
        <v>5494</v>
      </c>
      <c r="B6878" s="13">
        <v>3.6630983997032898E-69</v>
      </c>
      <c r="C6878" s="8">
        <v>0.52059944879059605</v>
      </c>
      <c r="D6878" s="8">
        <v>0.78900000000000003</v>
      </c>
      <c r="E6878" s="8">
        <v>0.222</v>
      </c>
      <c r="F6878" s="13">
        <v>1.25882376505803E-64</v>
      </c>
      <c r="G6878" s="8">
        <v>4</v>
      </c>
    </row>
    <row r="6879" spans="1:7" x14ac:dyDescent="0.15">
      <c r="A6879" s="15" t="s">
        <v>1195</v>
      </c>
      <c r="B6879" s="13">
        <v>2.6645305865932999E-26</v>
      </c>
      <c r="C6879" s="8">
        <v>0.52081708436683005</v>
      </c>
      <c r="D6879" s="8">
        <v>0.92200000000000004</v>
      </c>
      <c r="E6879" s="8">
        <v>0.623</v>
      </c>
      <c r="F6879" s="13">
        <v>9.15665936082789E-22</v>
      </c>
      <c r="G6879" s="8">
        <v>4</v>
      </c>
    </row>
    <row r="6880" spans="1:7" x14ac:dyDescent="0.15">
      <c r="A6880" s="15" t="s">
        <v>594</v>
      </c>
      <c r="B6880" s="13">
        <v>9.1655585947898107E-22</v>
      </c>
      <c r="C6880" s="8">
        <v>0.52091169640868196</v>
      </c>
      <c r="D6880" s="8">
        <v>0.89800000000000002</v>
      </c>
      <c r="E6880" s="8">
        <v>0.67600000000000005</v>
      </c>
      <c r="F6880" s="13">
        <v>3.1497442110995202E-17</v>
      </c>
      <c r="G6880" s="8">
        <v>4</v>
      </c>
    </row>
    <row r="6881" spans="1:7" x14ac:dyDescent="0.15">
      <c r="A6881" s="15" t="s">
        <v>416</v>
      </c>
      <c r="B6881" s="13">
        <v>3.7631273076885301E-26</v>
      </c>
      <c r="C6881" s="8">
        <v>0.52111811984643897</v>
      </c>
      <c r="D6881" s="8">
        <v>0.93</v>
      </c>
      <c r="E6881" s="8">
        <v>0.61299999999999999</v>
      </c>
      <c r="F6881" s="13">
        <v>1.29319869928716E-21</v>
      </c>
      <c r="G6881" s="8">
        <v>4</v>
      </c>
    </row>
    <row r="6882" spans="1:7" x14ac:dyDescent="0.15">
      <c r="A6882" s="15" t="s">
        <v>5495</v>
      </c>
      <c r="B6882" s="13">
        <v>3.3793759053156199E-32</v>
      </c>
      <c r="C6882" s="8">
        <v>0.52146959894841605</v>
      </c>
      <c r="D6882" s="8">
        <v>0.86699999999999999</v>
      </c>
      <c r="E6882" s="8">
        <v>0.44600000000000001</v>
      </c>
      <c r="F6882" s="13">
        <v>1.1613225298617099E-27</v>
      </c>
      <c r="G6882" s="8">
        <v>4</v>
      </c>
    </row>
    <row r="6883" spans="1:7" x14ac:dyDescent="0.15">
      <c r="A6883" s="15" t="s">
        <v>5496</v>
      </c>
      <c r="B6883" s="13">
        <v>4.4397606642956198E-141</v>
      </c>
      <c r="C6883" s="8">
        <v>0.521749322532573</v>
      </c>
      <c r="D6883" s="8">
        <v>0.79700000000000004</v>
      </c>
      <c r="E6883" s="8">
        <v>6.5000000000000002E-2</v>
      </c>
      <c r="F6883" s="13">
        <v>1.52572375228519E-136</v>
      </c>
      <c r="G6883" s="8">
        <v>4</v>
      </c>
    </row>
    <row r="6884" spans="1:7" x14ac:dyDescent="0.15">
      <c r="A6884" s="15" t="s">
        <v>5497</v>
      </c>
      <c r="B6884" s="13">
        <v>4.2046108820829298E-24</v>
      </c>
      <c r="C6884" s="8">
        <v>0.52204396613499304</v>
      </c>
      <c r="D6884" s="8">
        <v>0.82</v>
      </c>
      <c r="E6884" s="8">
        <v>0.52600000000000002</v>
      </c>
      <c r="F6884" s="13">
        <v>1.4449145296277999E-19</v>
      </c>
      <c r="G6884" s="8">
        <v>4</v>
      </c>
    </row>
    <row r="6885" spans="1:7" x14ac:dyDescent="0.15">
      <c r="A6885" s="15" t="s">
        <v>1279</v>
      </c>
      <c r="B6885" s="13">
        <v>9.6207688765948796E-25</v>
      </c>
      <c r="C6885" s="8">
        <v>0.52209277255569997</v>
      </c>
      <c r="D6885" s="8">
        <v>0.93799999999999994</v>
      </c>
      <c r="E6885" s="8">
        <v>0.64500000000000002</v>
      </c>
      <c r="F6885" s="13">
        <v>3.3061772244418299E-20</v>
      </c>
      <c r="G6885" s="8">
        <v>4</v>
      </c>
    </row>
    <row r="6886" spans="1:7" x14ac:dyDescent="0.15">
      <c r="A6886" s="15" t="s">
        <v>5498</v>
      </c>
      <c r="B6886" s="13">
        <v>1.8105697028887E-206</v>
      </c>
      <c r="C6886" s="8">
        <v>0.52220536387949101</v>
      </c>
      <c r="D6886" s="8">
        <v>0.71899999999999997</v>
      </c>
      <c r="E6886" s="8">
        <v>0.01</v>
      </c>
      <c r="F6886" s="13">
        <v>6.2220227839769995E-202</v>
      </c>
      <c r="G6886" s="8">
        <v>4</v>
      </c>
    </row>
    <row r="6887" spans="1:7" x14ac:dyDescent="0.15">
      <c r="A6887" s="15" t="s">
        <v>2695</v>
      </c>
      <c r="B6887" s="13">
        <v>1.3379200691263301E-18</v>
      </c>
      <c r="C6887" s="8">
        <v>0.52235864323002401</v>
      </c>
      <c r="D6887" s="8">
        <v>0.86699999999999999</v>
      </c>
      <c r="E6887" s="8">
        <v>0.54100000000000004</v>
      </c>
      <c r="F6887" s="13">
        <v>4.5977623175526198E-14</v>
      </c>
      <c r="G6887" s="8">
        <v>4</v>
      </c>
    </row>
    <row r="6888" spans="1:7" x14ac:dyDescent="0.15">
      <c r="A6888" s="15" t="s">
        <v>5499</v>
      </c>
      <c r="B6888" s="13">
        <v>7.6481444809402506E-291</v>
      </c>
      <c r="C6888" s="8">
        <v>0.522412937409101</v>
      </c>
      <c r="D6888" s="8">
        <v>0.85199999999999998</v>
      </c>
      <c r="E6888" s="8">
        <v>0</v>
      </c>
      <c r="F6888" s="13">
        <v>2.6282848508751199E-286</v>
      </c>
      <c r="G6888" s="8">
        <v>4</v>
      </c>
    </row>
    <row r="6889" spans="1:7" x14ac:dyDescent="0.15">
      <c r="A6889" s="15" t="s">
        <v>2888</v>
      </c>
      <c r="B6889" s="13">
        <v>9.4197502134405896E-33</v>
      </c>
      <c r="C6889" s="8">
        <v>0.52261531134459405</v>
      </c>
      <c r="D6889" s="8">
        <v>0.83599999999999997</v>
      </c>
      <c r="E6889" s="8">
        <v>0.40500000000000003</v>
      </c>
      <c r="F6889" s="13">
        <v>3.2370971608488601E-28</v>
      </c>
      <c r="G6889" s="8">
        <v>4</v>
      </c>
    </row>
    <row r="6890" spans="1:7" x14ac:dyDescent="0.15">
      <c r="A6890" s="15" t="s">
        <v>5500</v>
      </c>
      <c r="B6890" s="13">
        <v>1.44188742372288E-108</v>
      </c>
      <c r="C6890" s="8">
        <v>0.52296228466649797</v>
      </c>
      <c r="D6890" s="8">
        <v>0.79700000000000004</v>
      </c>
      <c r="E6890" s="8">
        <v>0.1</v>
      </c>
      <c r="F6890" s="13">
        <v>4.9550461316236702E-104</v>
      </c>
      <c r="G6890" s="8">
        <v>4</v>
      </c>
    </row>
    <row r="6891" spans="1:7" x14ac:dyDescent="0.15">
      <c r="A6891" s="15" t="s">
        <v>5501</v>
      </c>
      <c r="B6891" s="13">
        <v>3.8443505365825402E-37</v>
      </c>
      <c r="C6891" s="8">
        <v>0.52298893616019904</v>
      </c>
      <c r="D6891" s="8">
        <v>0.89100000000000001</v>
      </c>
      <c r="E6891" s="8">
        <v>0.438</v>
      </c>
      <c r="F6891" s="13">
        <v>1.3211110618965899E-32</v>
      </c>
      <c r="G6891" s="8">
        <v>4</v>
      </c>
    </row>
    <row r="6892" spans="1:7" x14ac:dyDescent="0.15">
      <c r="A6892" s="15" t="s">
        <v>5502</v>
      </c>
      <c r="B6892" s="13">
        <v>1.41428211855091E-24</v>
      </c>
      <c r="C6892" s="8">
        <v>0.52305845378355798</v>
      </c>
      <c r="D6892" s="8">
        <v>0.61699999999999999</v>
      </c>
      <c r="E6892" s="8">
        <v>0.247</v>
      </c>
      <c r="F6892" s="13">
        <v>4.8601805004001902E-20</v>
      </c>
      <c r="G6892" s="8">
        <v>4</v>
      </c>
    </row>
    <row r="6893" spans="1:7" x14ac:dyDescent="0.15">
      <c r="A6893" s="15" t="s">
        <v>5503</v>
      </c>
      <c r="B6893" s="13">
        <v>3.5164298757310899E-285</v>
      </c>
      <c r="C6893" s="8">
        <v>0.52313730674547998</v>
      </c>
      <c r="D6893" s="8">
        <v>0.83599999999999997</v>
      </c>
      <c r="E6893" s="8">
        <v>0</v>
      </c>
      <c r="F6893" s="13">
        <v>1.2084211267949899E-280</v>
      </c>
      <c r="G6893" s="8">
        <v>4</v>
      </c>
    </row>
    <row r="6894" spans="1:7" x14ac:dyDescent="0.15">
      <c r="A6894" s="15" t="s">
        <v>5504</v>
      </c>
      <c r="B6894" s="13">
        <v>2.30695332703907E-299</v>
      </c>
      <c r="C6894" s="8">
        <v>0.52343649694253802</v>
      </c>
      <c r="D6894" s="8">
        <v>0.875</v>
      </c>
      <c r="E6894" s="8">
        <v>0</v>
      </c>
      <c r="F6894" s="13">
        <v>7.9278451083697594E-295</v>
      </c>
      <c r="G6894" s="8">
        <v>4</v>
      </c>
    </row>
    <row r="6895" spans="1:7" x14ac:dyDescent="0.15">
      <c r="A6895" s="15" t="s">
        <v>5505</v>
      </c>
      <c r="B6895" s="13">
        <v>4.0167411375091398E-31</v>
      </c>
      <c r="C6895" s="8">
        <v>0.52390279074000401</v>
      </c>
      <c r="D6895" s="8">
        <v>0.94499999999999995</v>
      </c>
      <c r="E6895" s="8">
        <v>0.56699999999999995</v>
      </c>
      <c r="F6895" s="13">
        <v>1.3803530919050199E-26</v>
      </c>
      <c r="G6895" s="8">
        <v>4</v>
      </c>
    </row>
    <row r="6896" spans="1:7" x14ac:dyDescent="0.15">
      <c r="A6896" s="15" t="s">
        <v>5506</v>
      </c>
      <c r="B6896" s="13">
        <v>8.0376307804397005E-60</v>
      </c>
      <c r="C6896" s="8">
        <v>0.52401758822595401</v>
      </c>
      <c r="D6896" s="8">
        <v>0.67200000000000004</v>
      </c>
      <c r="E6896" s="8">
        <v>0.155</v>
      </c>
      <c r="F6896" s="13">
        <v>2.7621318176980998E-55</v>
      </c>
      <c r="G6896" s="8">
        <v>4</v>
      </c>
    </row>
    <row r="6897" spans="1:7" x14ac:dyDescent="0.15">
      <c r="A6897" s="15" t="s">
        <v>2873</v>
      </c>
      <c r="B6897" s="13">
        <v>9.7555029743313097E-34</v>
      </c>
      <c r="C6897" s="8">
        <v>0.524020917551836</v>
      </c>
      <c r="D6897" s="8">
        <v>0.89100000000000001</v>
      </c>
      <c r="E6897" s="8">
        <v>0.496</v>
      </c>
      <c r="F6897" s="13">
        <v>3.3524785971289501E-29</v>
      </c>
      <c r="G6897" s="8">
        <v>4</v>
      </c>
    </row>
    <row r="6898" spans="1:7" x14ac:dyDescent="0.15">
      <c r="A6898" s="15" t="s">
        <v>5507</v>
      </c>
      <c r="B6898" s="13">
        <v>1.2370323504496801E-35</v>
      </c>
      <c r="C6898" s="8">
        <v>0.52403231976984999</v>
      </c>
      <c r="D6898" s="8">
        <v>0.86699999999999999</v>
      </c>
      <c r="E6898" s="8">
        <v>0.45700000000000002</v>
      </c>
      <c r="F6898" s="13">
        <v>4.2510616723203298E-31</v>
      </c>
      <c r="G6898" s="8">
        <v>4</v>
      </c>
    </row>
    <row r="6899" spans="1:7" x14ac:dyDescent="0.15">
      <c r="A6899" s="15" t="s">
        <v>2918</v>
      </c>
      <c r="B6899" s="13">
        <v>2.6496963824131701E-24</v>
      </c>
      <c r="C6899" s="8">
        <v>0.52403315172369103</v>
      </c>
      <c r="D6899" s="8">
        <v>0.75800000000000001</v>
      </c>
      <c r="E6899" s="8">
        <v>0.39100000000000001</v>
      </c>
      <c r="F6899" s="13">
        <v>9.1056816181628696E-20</v>
      </c>
      <c r="G6899" s="8">
        <v>4</v>
      </c>
    </row>
    <row r="6900" spans="1:7" x14ac:dyDescent="0.15">
      <c r="A6900" s="15" t="s">
        <v>5508</v>
      </c>
      <c r="B6900" s="13">
        <v>1.0332951035457599E-54</v>
      </c>
      <c r="C6900" s="8">
        <v>0.52404582577469405</v>
      </c>
      <c r="D6900" s="8">
        <v>0.96899999999999997</v>
      </c>
      <c r="E6900" s="8">
        <v>0.53600000000000003</v>
      </c>
      <c r="F6900" s="13">
        <v>3.5509186233350102E-50</v>
      </c>
      <c r="G6900" s="8">
        <v>4</v>
      </c>
    </row>
    <row r="6901" spans="1:7" x14ac:dyDescent="0.15">
      <c r="A6901" s="15" t="s">
        <v>5509</v>
      </c>
      <c r="B6901" s="13">
        <v>9.2021937400242195E-33</v>
      </c>
      <c r="C6901" s="8">
        <v>0.52452152077130698</v>
      </c>
      <c r="D6901" s="8">
        <v>0.76600000000000001</v>
      </c>
      <c r="E6901" s="8">
        <v>0.30199999999999999</v>
      </c>
      <c r="F6901" s="13">
        <v>3.1623338787593201E-28</v>
      </c>
      <c r="G6901" s="8">
        <v>4</v>
      </c>
    </row>
    <row r="6902" spans="1:7" x14ac:dyDescent="0.15">
      <c r="A6902" s="15" t="s">
        <v>2028</v>
      </c>
      <c r="B6902" s="13">
        <v>7.3406653868332496E-36</v>
      </c>
      <c r="C6902" s="8">
        <v>0.52457856118331103</v>
      </c>
      <c r="D6902" s="8">
        <v>0.75</v>
      </c>
      <c r="E6902" s="8">
        <v>0.3</v>
      </c>
      <c r="F6902" s="13">
        <v>2.52261966018525E-31</v>
      </c>
      <c r="G6902" s="8">
        <v>4</v>
      </c>
    </row>
    <row r="6903" spans="1:7" x14ac:dyDescent="0.15">
      <c r="A6903" s="15" t="s">
        <v>163</v>
      </c>
      <c r="B6903" s="13">
        <v>2.37894449006646E-32</v>
      </c>
      <c r="C6903" s="8">
        <v>0.52472629575043706</v>
      </c>
      <c r="D6903" s="8">
        <v>0.96099999999999997</v>
      </c>
      <c r="E6903" s="8">
        <v>0.65900000000000003</v>
      </c>
      <c r="F6903" s="13">
        <v>8.1752427401133892E-28</v>
      </c>
      <c r="G6903" s="8">
        <v>4</v>
      </c>
    </row>
    <row r="6904" spans="1:7" x14ac:dyDescent="0.15">
      <c r="A6904" s="15" t="s">
        <v>1214</v>
      </c>
      <c r="B6904" s="13">
        <v>1.5499862631447699E-29</v>
      </c>
      <c r="C6904" s="8">
        <v>0.52479817205831003</v>
      </c>
      <c r="D6904" s="8">
        <v>0.96899999999999997</v>
      </c>
      <c r="E6904" s="8">
        <v>0.68899999999999995</v>
      </c>
      <c r="F6904" s="13">
        <v>5.3265277932970004E-25</v>
      </c>
      <c r="G6904" s="8">
        <v>4</v>
      </c>
    </row>
    <row r="6905" spans="1:7" x14ac:dyDescent="0.15">
      <c r="A6905" s="15" t="s">
        <v>2380</v>
      </c>
      <c r="B6905" s="13">
        <v>6.9639289322545E-25</v>
      </c>
      <c r="C6905" s="8">
        <v>0.52520886501877095</v>
      </c>
      <c r="D6905" s="8">
        <v>0.95299999999999996</v>
      </c>
      <c r="E6905" s="8">
        <v>0.78200000000000003</v>
      </c>
      <c r="F6905" s="13">
        <v>2.3931541775692599E-20</v>
      </c>
      <c r="G6905" s="8">
        <v>4</v>
      </c>
    </row>
    <row r="6906" spans="1:7" x14ac:dyDescent="0.15">
      <c r="A6906" s="15" t="s">
        <v>5510</v>
      </c>
      <c r="B6906" s="13">
        <v>1.71066676575149E-25</v>
      </c>
      <c r="C6906" s="8">
        <v>0.52545043871080399</v>
      </c>
      <c r="D6906" s="8">
        <v>0.84399999999999997</v>
      </c>
      <c r="E6906" s="8">
        <v>0.48099999999999998</v>
      </c>
      <c r="F6906" s="13">
        <v>5.8787063405050103E-21</v>
      </c>
      <c r="G6906" s="8">
        <v>4</v>
      </c>
    </row>
    <row r="6907" spans="1:7" x14ac:dyDescent="0.15">
      <c r="A6907" s="15" t="s">
        <v>5511</v>
      </c>
      <c r="B6907" s="13">
        <v>1.8297882027412201E-26</v>
      </c>
      <c r="C6907" s="8">
        <v>0.52546552759407295</v>
      </c>
      <c r="D6907" s="8">
        <v>0.77300000000000002</v>
      </c>
      <c r="E6907" s="8">
        <v>0.42699999999999999</v>
      </c>
      <c r="F6907" s="13">
        <v>6.2880671587202202E-22</v>
      </c>
      <c r="G6907" s="8">
        <v>4</v>
      </c>
    </row>
    <row r="6908" spans="1:7" x14ac:dyDescent="0.15">
      <c r="A6908" s="15" t="s">
        <v>5512</v>
      </c>
      <c r="B6908" s="13">
        <v>3.8353172474392299E-70</v>
      </c>
      <c r="C6908" s="8">
        <v>0.52547398035349202</v>
      </c>
      <c r="D6908" s="8">
        <v>0.71899999999999997</v>
      </c>
      <c r="E6908" s="8">
        <v>0.13300000000000001</v>
      </c>
      <c r="F6908" s="13">
        <v>1.3180067720824899E-65</v>
      </c>
      <c r="G6908" s="8">
        <v>4</v>
      </c>
    </row>
    <row r="6909" spans="1:7" x14ac:dyDescent="0.15">
      <c r="A6909" s="15" t="s">
        <v>5513</v>
      </c>
      <c r="B6909" s="13">
        <v>3.9036489853549799E-43</v>
      </c>
      <c r="C6909" s="8">
        <v>0.52547858429915195</v>
      </c>
      <c r="D6909" s="8">
        <v>0.78900000000000003</v>
      </c>
      <c r="E6909" s="8">
        <v>0.27700000000000002</v>
      </c>
      <c r="F6909" s="13">
        <v>1.3414889738172401E-38</v>
      </c>
      <c r="G6909" s="8">
        <v>4</v>
      </c>
    </row>
    <row r="6910" spans="1:7" x14ac:dyDescent="0.15">
      <c r="A6910" s="15" t="s">
        <v>5514</v>
      </c>
      <c r="B6910" s="13">
        <v>9.7638137531050397E-67</v>
      </c>
      <c r="C6910" s="8">
        <v>0.52559277850515895</v>
      </c>
      <c r="D6910" s="8">
        <v>0.89800000000000002</v>
      </c>
      <c r="E6910" s="8">
        <v>0.32200000000000001</v>
      </c>
      <c r="F6910" s="13">
        <v>3.3553345962545499E-62</v>
      </c>
      <c r="G6910" s="8">
        <v>4</v>
      </c>
    </row>
    <row r="6911" spans="1:7" x14ac:dyDescent="0.15">
      <c r="A6911" s="15" t="s">
        <v>5515</v>
      </c>
      <c r="B6911" s="13">
        <v>1.2840937951432901E-237</v>
      </c>
      <c r="C6911" s="8">
        <v>0.52566815442720105</v>
      </c>
      <c r="D6911" s="8">
        <v>0.70299999999999996</v>
      </c>
      <c r="E6911" s="8">
        <v>0</v>
      </c>
      <c r="F6911" s="13">
        <v>4.4127883270099196E-233</v>
      </c>
      <c r="G6911" s="8">
        <v>4</v>
      </c>
    </row>
    <row r="6912" spans="1:7" x14ac:dyDescent="0.15">
      <c r="A6912" s="15" t="s">
        <v>5516</v>
      </c>
      <c r="B6912" s="13">
        <v>3.9577232452217603E-27</v>
      </c>
      <c r="C6912" s="8">
        <v>0.52583738273719305</v>
      </c>
      <c r="D6912" s="8">
        <v>0.69499999999999995</v>
      </c>
      <c r="E6912" s="8">
        <v>0.27400000000000002</v>
      </c>
      <c r="F6912" s="13">
        <v>1.36007159322046E-22</v>
      </c>
      <c r="G6912" s="8">
        <v>4</v>
      </c>
    </row>
    <row r="6913" spans="1:7" x14ac:dyDescent="0.15">
      <c r="A6913" s="15" t="s">
        <v>5517</v>
      </c>
      <c r="B6913" s="13">
        <v>1.5556105909240201E-43</v>
      </c>
      <c r="C6913" s="8">
        <v>0.52604717271950996</v>
      </c>
      <c r="D6913" s="8">
        <v>0.68</v>
      </c>
      <c r="E6913" s="8">
        <v>0.184</v>
      </c>
      <c r="F6913" s="13">
        <v>5.3458557957103999E-39</v>
      </c>
      <c r="G6913" s="8">
        <v>4</v>
      </c>
    </row>
    <row r="6914" spans="1:7" x14ac:dyDescent="0.15">
      <c r="A6914" s="15" t="s">
        <v>5518</v>
      </c>
      <c r="B6914" s="13">
        <v>6.8613157697483797E-30</v>
      </c>
      <c r="C6914" s="8">
        <v>0.52605904552812099</v>
      </c>
      <c r="D6914" s="8">
        <v>0.92200000000000004</v>
      </c>
      <c r="E6914" s="8">
        <v>0.58699999999999997</v>
      </c>
      <c r="F6914" s="13">
        <v>2.3578911642740299E-25</v>
      </c>
      <c r="G6914" s="8">
        <v>4</v>
      </c>
    </row>
    <row r="6915" spans="1:7" x14ac:dyDescent="0.15">
      <c r="A6915" s="15" t="s">
        <v>582</v>
      </c>
      <c r="B6915" s="13">
        <v>6.9048297890432594E-26</v>
      </c>
      <c r="C6915" s="8">
        <v>0.52611446863637001</v>
      </c>
      <c r="D6915" s="8">
        <v>0.94499999999999995</v>
      </c>
      <c r="E6915" s="8">
        <v>0.76100000000000001</v>
      </c>
      <c r="F6915" s="13">
        <v>2.3728447570047199E-21</v>
      </c>
      <c r="G6915" s="8">
        <v>4</v>
      </c>
    </row>
    <row r="6916" spans="1:7" x14ac:dyDescent="0.15">
      <c r="A6916" s="15" t="s">
        <v>171</v>
      </c>
      <c r="B6916" s="13">
        <v>5.7880289748556302E-25</v>
      </c>
      <c r="C6916" s="8">
        <v>0.52620473521300504</v>
      </c>
      <c r="D6916" s="8">
        <v>0.94499999999999995</v>
      </c>
      <c r="E6916" s="8">
        <v>0.81899999999999995</v>
      </c>
      <c r="F6916" s="13">
        <v>1.9890561572091399E-20</v>
      </c>
      <c r="G6916" s="8">
        <v>4</v>
      </c>
    </row>
    <row r="6917" spans="1:7" x14ac:dyDescent="0.15">
      <c r="A6917" s="15" t="s">
        <v>765</v>
      </c>
      <c r="B6917" s="13">
        <v>2.7332363445887102E-26</v>
      </c>
      <c r="C6917" s="8">
        <v>0.52622369516623102</v>
      </c>
      <c r="D6917" s="8">
        <v>0.97699999999999998</v>
      </c>
      <c r="E6917" s="8">
        <v>0.83</v>
      </c>
      <c r="F6917" s="13">
        <v>9.3927666981791098E-22</v>
      </c>
      <c r="G6917" s="8">
        <v>4</v>
      </c>
    </row>
    <row r="6918" spans="1:7" x14ac:dyDescent="0.15">
      <c r="A6918" s="15" t="s">
        <v>5519</v>
      </c>
      <c r="B6918" s="13">
        <v>2.1887016621670001E-63</v>
      </c>
      <c r="C6918" s="8">
        <v>0.52633282382768798</v>
      </c>
      <c r="D6918" s="8">
        <v>0.75</v>
      </c>
      <c r="E6918" s="8">
        <v>0.16200000000000001</v>
      </c>
      <c r="F6918" s="13">
        <v>7.5214732620369003E-59</v>
      </c>
      <c r="G6918" s="8">
        <v>4</v>
      </c>
    </row>
    <row r="6919" spans="1:7" x14ac:dyDescent="0.15">
      <c r="A6919" s="15" t="s">
        <v>5520</v>
      </c>
      <c r="B6919" s="13">
        <v>1.53933786813901E-53</v>
      </c>
      <c r="C6919" s="8">
        <v>0.52639998477979499</v>
      </c>
      <c r="D6919" s="8">
        <v>0.91400000000000003</v>
      </c>
      <c r="E6919" s="8">
        <v>0.34799999999999998</v>
      </c>
      <c r="F6919" s="13">
        <v>5.2899345838596999E-49</v>
      </c>
      <c r="G6919" s="8">
        <v>4</v>
      </c>
    </row>
    <row r="6920" spans="1:7" x14ac:dyDescent="0.15">
      <c r="A6920" s="15" t="s">
        <v>5521</v>
      </c>
      <c r="B6920" s="13">
        <v>7.6481444809402506E-291</v>
      </c>
      <c r="C6920" s="8">
        <v>0.52680376633349701</v>
      </c>
      <c r="D6920" s="8">
        <v>0.85199999999999998</v>
      </c>
      <c r="E6920" s="8">
        <v>0</v>
      </c>
      <c r="F6920" s="13">
        <v>2.6282848508751199E-286</v>
      </c>
      <c r="G6920" s="8">
        <v>4</v>
      </c>
    </row>
    <row r="6921" spans="1:7" x14ac:dyDescent="0.15">
      <c r="A6921" s="15" t="s">
        <v>320</v>
      </c>
      <c r="B6921" s="13">
        <v>3.9742550415620701E-26</v>
      </c>
      <c r="C6921" s="8">
        <v>0.52686394853124296</v>
      </c>
      <c r="D6921" s="8">
        <v>0.86699999999999999</v>
      </c>
      <c r="E6921" s="8">
        <v>0.53100000000000003</v>
      </c>
      <c r="F6921" s="13">
        <v>1.36575274503281E-21</v>
      </c>
      <c r="G6921" s="8">
        <v>4</v>
      </c>
    </row>
    <row r="6922" spans="1:7" x14ac:dyDescent="0.15">
      <c r="A6922" s="15" t="s">
        <v>1090</v>
      </c>
      <c r="B6922" s="13">
        <v>2.8500156698033401E-24</v>
      </c>
      <c r="C6922" s="8">
        <v>0.52719618696510295</v>
      </c>
      <c r="D6922" s="8">
        <v>0.95299999999999996</v>
      </c>
      <c r="E6922" s="8">
        <v>0.64400000000000002</v>
      </c>
      <c r="F6922" s="13">
        <v>9.7940788492791599E-20</v>
      </c>
      <c r="G6922" s="8">
        <v>4</v>
      </c>
    </row>
    <row r="6923" spans="1:7" x14ac:dyDescent="0.15">
      <c r="A6923" s="15" t="s">
        <v>2486</v>
      </c>
      <c r="B6923" s="13">
        <v>1.27817746427811E-12</v>
      </c>
      <c r="C6923" s="8">
        <v>0.52738042238416505</v>
      </c>
      <c r="D6923" s="8">
        <v>0.89100000000000001</v>
      </c>
      <c r="E6923" s="8">
        <v>0.624</v>
      </c>
      <c r="F6923" s="13">
        <v>4.3924568559917398E-8</v>
      </c>
      <c r="G6923" s="8">
        <v>4</v>
      </c>
    </row>
    <row r="6924" spans="1:7" x14ac:dyDescent="0.15">
      <c r="A6924" s="15" t="s">
        <v>5522</v>
      </c>
      <c r="B6924" s="13">
        <v>5.0897827180338398E-54</v>
      </c>
      <c r="C6924" s="8">
        <v>0.52742874710968002</v>
      </c>
      <c r="D6924" s="8">
        <v>0.91400000000000003</v>
      </c>
      <c r="E6924" s="8">
        <v>0.31900000000000001</v>
      </c>
      <c r="F6924" s="13">
        <v>1.7491038310523301E-49</v>
      </c>
      <c r="G6924" s="8">
        <v>4</v>
      </c>
    </row>
    <row r="6925" spans="1:7" x14ac:dyDescent="0.15">
      <c r="A6925" s="15" t="s">
        <v>5523</v>
      </c>
      <c r="B6925" s="13">
        <v>9.8796221256420303E-19</v>
      </c>
      <c r="C6925" s="8">
        <v>0.52762149384428203</v>
      </c>
      <c r="D6925" s="8">
        <v>0.78100000000000003</v>
      </c>
      <c r="E6925" s="8">
        <v>0.41699999999999998</v>
      </c>
      <c r="F6925" s="13">
        <v>3.3951321434768797E-14</v>
      </c>
      <c r="G6925" s="8">
        <v>4</v>
      </c>
    </row>
    <row r="6926" spans="1:7" x14ac:dyDescent="0.15">
      <c r="A6926" s="15" t="s">
        <v>2826</v>
      </c>
      <c r="B6926" s="13">
        <v>1.34329407312503E-33</v>
      </c>
      <c r="C6926" s="8">
        <v>0.52834503574508895</v>
      </c>
      <c r="D6926" s="8">
        <v>0.89800000000000002</v>
      </c>
      <c r="E6926" s="8">
        <v>0.47599999999999998</v>
      </c>
      <c r="F6926" s="13">
        <v>4.6162300822941499E-29</v>
      </c>
      <c r="G6926" s="8">
        <v>4</v>
      </c>
    </row>
    <row r="6927" spans="1:7" x14ac:dyDescent="0.15">
      <c r="A6927" s="15" t="s">
        <v>233</v>
      </c>
      <c r="B6927" s="13">
        <v>4.2396282120276299E-26</v>
      </c>
      <c r="C6927" s="8">
        <v>0.52846321301299504</v>
      </c>
      <c r="D6927" s="8">
        <v>0.94499999999999995</v>
      </c>
      <c r="E6927" s="8">
        <v>0.65500000000000003</v>
      </c>
      <c r="F6927" s="13">
        <v>1.4569482350633E-21</v>
      </c>
      <c r="G6927" s="8">
        <v>4</v>
      </c>
    </row>
    <row r="6928" spans="1:7" x14ac:dyDescent="0.15">
      <c r="A6928" s="15" t="s">
        <v>5524</v>
      </c>
      <c r="B6928" s="13">
        <v>9.0370656621737401E-90</v>
      </c>
      <c r="C6928" s="8">
        <v>0.52864379050636201</v>
      </c>
      <c r="D6928" s="8">
        <v>0.86699999999999999</v>
      </c>
      <c r="E6928" s="8">
        <v>0.183</v>
      </c>
      <c r="F6928" s="13">
        <v>3.1055876148060103E-85</v>
      </c>
      <c r="G6928" s="8">
        <v>4</v>
      </c>
    </row>
    <row r="6929" spans="1:7" x14ac:dyDescent="0.15">
      <c r="A6929" s="15" t="s">
        <v>1023</v>
      </c>
      <c r="B6929" s="13">
        <v>7.2020712212840297E-34</v>
      </c>
      <c r="C6929" s="8">
        <v>0.52871638877212201</v>
      </c>
      <c r="D6929" s="8">
        <v>0.93799999999999994</v>
      </c>
      <c r="E6929" s="8">
        <v>0.72299999999999998</v>
      </c>
      <c r="F6929" s="13">
        <v>2.4749917751942599E-29</v>
      </c>
      <c r="G6929" s="8">
        <v>4</v>
      </c>
    </row>
    <row r="6930" spans="1:7" x14ac:dyDescent="0.15">
      <c r="A6930" s="15" t="s">
        <v>5525</v>
      </c>
      <c r="B6930" s="13">
        <v>1.79262785261983E-265</v>
      </c>
      <c r="C6930" s="8">
        <v>0.52890177887340495</v>
      </c>
      <c r="D6930" s="8">
        <v>0.78100000000000003</v>
      </c>
      <c r="E6930" s="8">
        <v>0</v>
      </c>
      <c r="F6930" s="13">
        <v>6.1603656155280397E-261</v>
      </c>
      <c r="G6930" s="8">
        <v>4</v>
      </c>
    </row>
    <row r="6931" spans="1:7" x14ac:dyDescent="0.15">
      <c r="A6931" s="15" t="s">
        <v>2071</v>
      </c>
      <c r="B6931" s="13">
        <v>2.8770424360247101E-19</v>
      </c>
      <c r="C6931" s="8">
        <v>0.52913228712822202</v>
      </c>
      <c r="D6931" s="8">
        <v>0.85899999999999999</v>
      </c>
      <c r="E6931" s="8">
        <v>0.54900000000000004</v>
      </c>
      <c r="F6931" s="13">
        <v>9.8869563313989201E-15</v>
      </c>
      <c r="G6931" s="8">
        <v>4</v>
      </c>
    </row>
    <row r="6932" spans="1:7" x14ac:dyDescent="0.15">
      <c r="A6932" s="15" t="s">
        <v>1039</v>
      </c>
      <c r="B6932" s="13">
        <v>8.3090071941203103E-19</v>
      </c>
      <c r="C6932" s="8">
        <v>0.52914026316855101</v>
      </c>
      <c r="D6932" s="8">
        <v>0.69499999999999995</v>
      </c>
      <c r="E6932" s="8">
        <v>0.37</v>
      </c>
      <c r="F6932" s="13">
        <v>2.8553903222594402E-14</v>
      </c>
      <c r="G6932" s="8">
        <v>4</v>
      </c>
    </row>
    <row r="6933" spans="1:7" x14ac:dyDescent="0.15">
      <c r="A6933" s="15" t="s">
        <v>5526</v>
      </c>
      <c r="B6933" s="13">
        <v>1.5630084559319401E-26</v>
      </c>
      <c r="C6933" s="8">
        <v>0.529157255353639</v>
      </c>
      <c r="D6933" s="8">
        <v>0.85899999999999999</v>
      </c>
      <c r="E6933" s="8">
        <v>0.502</v>
      </c>
      <c r="F6933" s="13">
        <v>5.3712785588101202E-22</v>
      </c>
      <c r="G6933" s="8">
        <v>4</v>
      </c>
    </row>
    <row r="6934" spans="1:7" x14ac:dyDescent="0.15">
      <c r="A6934" s="15" t="s">
        <v>2250</v>
      </c>
      <c r="B6934" s="13">
        <v>1.80939220149199E-25</v>
      </c>
      <c r="C6934" s="8">
        <v>0.529223329147401</v>
      </c>
      <c r="D6934" s="8">
        <v>0.875</v>
      </c>
      <c r="E6934" s="8">
        <v>0.64300000000000002</v>
      </c>
      <c r="F6934" s="13">
        <v>6.2179763004272098E-21</v>
      </c>
      <c r="G6934" s="8">
        <v>4</v>
      </c>
    </row>
    <row r="6935" spans="1:7" x14ac:dyDescent="0.15">
      <c r="A6935" s="15" t="s">
        <v>5527</v>
      </c>
      <c r="B6935" s="13">
        <v>1.6775149970747E-251</v>
      </c>
      <c r="C6935" s="8">
        <v>0.52946804968756001</v>
      </c>
      <c r="D6935" s="8">
        <v>0.74199999999999999</v>
      </c>
      <c r="E6935" s="8">
        <v>0</v>
      </c>
      <c r="F6935" s="13">
        <v>5.7647802874472004E-247</v>
      </c>
      <c r="G6935" s="8">
        <v>4</v>
      </c>
    </row>
    <row r="6936" spans="1:7" x14ac:dyDescent="0.15">
      <c r="A6936" s="15" t="s">
        <v>763</v>
      </c>
      <c r="B6936" s="13">
        <v>3.7186014132410499E-15</v>
      </c>
      <c r="C6936" s="8">
        <v>0.52954128829038005</v>
      </c>
      <c r="D6936" s="8">
        <v>0.89100000000000001</v>
      </c>
      <c r="E6936" s="8">
        <v>0.71299999999999997</v>
      </c>
      <c r="F6936" s="13">
        <v>1.2778973756602899E-10</v>
      </c>
      <c r="G6936" s="8">
        <v>4</v>
      </c>
    </row>
    <row r="6937" spans="1:7" x14ac:dyDescent="0.15">
      <c r="A6937" s="15" t="s">
        <v>5528</v>
      </c>
      <c r="B6937" s="13">
        <v>2.1982763819276399E-68</v>
      </c>
      <c r="C6937" s="8">
        <v>0.52954310971631302</v>
      </c>
      <c r="D6937" s="8">
        <v>0.82799999999999996</v>
      </c>
      <c r="E6937" s="8">
        <v>0.20899999999999999</v>
      </c>
      <c r="F6937" s="13">
        <v>7.5543767864943205E-64</v>
      </c>
      <c r="G6937" s="8">
        <v>4</v>
      </c>
    </row>
    <row r="6938" spans="1:7" x14ac:dyDescent="0.15">
      <c r="A6938" s="15" t="s">
        <v>1056</v>
      </c>
      <c r="B6938" s="13">
        <v>3.4876305771953E-27</v>
      </c>
      <c r="C6938" s="8">
        <v>0.529567709138</v>
      </c>
      <c r="D6938" s="8">
        <v>0.95299999999999996</v>
      </c>
      <c r="E6938" s="8">
        <v>0.745</v>
      </c>
      <c r="F6938" s="13">
        <v>1.19852424785316E-22</v>
      </c>
      <c r="G6938" s="8">
        <v>4</v>
      </c>
    </row>
    <row r="6939" spans="1:7" x14ac:dyDescent="0.15">
      <c r="A6939" s="15" t="s">
        <v>1701</v>
      </c>
      <c r="B6939" s="13">
        <v>1.0022029381481499E-39</v>
      </c>
      <c r="C6939" s="8">
        <v>0.52974587437908705</v>
      </c>
      <c r="D6939" s="8">
        <v>0.875</v>
      </c>
      <c r="E6939" s="8">
        <v>0.375</v>
      </c>
      <c r="F6939" s="13">
        <v>3.44407039694613E-35</v>
      </c>
      <c r="G6939" s="8">
        <v>4</v>
      </c>
    </row>
    <row r="6940" spans="1:7" x14ac:dyDescent="0.15">
      <c r="A6940" s="15" t="s">
        <v>387</v>
      </c>
      <c r="B6940" s="13">
        <v>3.0466503566033401E-23</v>
      </c>
      <c r="C6940" s="8">
        <v>0.52986390320759702</v>
      </c>
      <c r="D6940" s="8">
        <v>0.96899999999999997</v>
      </c>
      <c r="E6940" s="8">
        <v>0.86499999999999999</v>
      </c>
      <c r="F6940" s="13">
        <v>1.0469813950467399E-18</v>
      </c>
      <c r="G6940" s="8">
        <v>4</v>
      </c>
    </row>
    <row r="6941" spans="1:7" x14ac:dyDescent="0.15">
      <c r="A6941" s="15" t="s">
        <v>2905</v>
      </c>
      <c r="B6941" s="13">
        <v>2.84804229845815E-22</v>
      </c>
      <c r="C6941" s="8">
        <v>0.53028751298371501</v>
      </c>
      <c r="D6941" s="8">
        <v>0.89800000000000002</v>
      </c>
      <c r="E6941" s="8">
        <v>0.56000000000000005</v>
      </c>
      <c r="F6941" s="13">
        <v>9.7872973586514492E-18</v>
      </c>
      <c r="G6941" s="8">
        <v>4</v>
      </c>
    </row>
    <row r="6942" spans="1:7" x14ac:dyDescent="0.15">
      <c r="A6942" s="15" t="s">
        <v>5529</v>
      </c>
      <c r="B6942" s="13">
        <v>8.6060265982976003E-175</v>
      </c>
      <c r="C6942" s="8">
        <v>0.53048738861442002</v>
      </c>
      <c r="D6942" s="8">
        <v>0.88300000000000001</v>
      </c>
      <c r="E6942" s="8">
        <v>6.2E-2</v>
      </c>
      <c r="F6942" s="13">
        <v>2.9574610405049699E-170</v>
      </c>
      <c r="G6942" s="8">
        <v>4</v>
      </c>
    </row>
    <row r="6943" spans="1:7" x14ac:dyDescent="0.15">
      <c r="A6943" s="15" t="s">
        <v>5530</v>
      </c>
      <c r="B6943" s="13">
        <v>1.5828997407605599E-29</v>
      </c>
      <c r="C6943" s="8">
        <v>0.53063748435587699</v>
      </c>
      <c r="D6943" s="8">
        <v>0.86699999999999999</v>
      </c>
      <c r="E6943" s="8">
        <v>0.505</v>
      </c>
      <c r="F6943" s="13">
        <v>5.4396349591236697E-25</v>
      </c>
      <c r="G6943" s="8">
        <v>4</v>
      </c>
    </row>
    <row r="6944" spans="1:7" x14ac:dyDescent="0.15">
      <c r="A6944" s="15" t="s">
        <v>1217</v>
      </c>
      <c r="B6944" s="13">
        <v>2.7869283391863501E-19</v>
      </c>
      <c r="C6944" s="8">
        <v>0.530664984568053</v>
      </c>
      <c r="D6944" s="8">
        <v>0.875</v>
      </c>
      <c r="E6944" s="8">
        <v>0.59299999999999997</v>
      </c>
      <c r="F6944" s="13">
        <v>9.5772792376138798E-15</v>
      </c>
      <c r="G6944" s="8">
        <v>4</v>
      </c>
    </row>
    <row r="6945" spans="1:7" x14ac:dyDescent="0.15">
      <c r="A6945" s="15" t="s">
        <v>5531</v>
      </c>
      <c r="B6945" s="13">
        <v>7.3903834041503303E-51</v>
      </c>
      <c r="C6945" s="8">
        <v>0.53073868454165896</v>
      </c>
      <c r="D6945" s="8">
        <v>0.89800000000000002</v>
      </c>
      <c r="E6945" s="8">
        <v>0.30199999999999999</v>
      </c>
      <c r="F6945" s="13">
        <v>2.53970525683626E-46</v>
      </c>
      <c r="G6945" s="8">
        <v>4</v>
      </c>
    </row>
    <row r="6946" spans="1:7" x14ac:dyDescent="0.15">
      <c r="A6946" s="15" t="s">
        <v>927</v>
      </c>
      <c r="B6946" s="13">
        <v>2.22291606873418E-16</v>
      </c>
      <c r="C6946" s="8">
        <v>0.530920652170079</v>
      </c>
      <c r="D6946" s="8">
        <v>0.94499999999999995</v>
      </c>
      <c r="E6946" s="8">
        <v>0.70699999999999996</v>
      </c>
      <c r="F6946" s="13">
        <v>7.6390510702050001E-12</v>
      </c>
      <c r="G6946" s="8">
        <v>4</v>
      </c>
    </row>
    <row r="6947" spans="1:7" x14ac:dyDescent="0.15">
      <c r="A6947" s="15" t="s">
        <v>5532</v>
      </c>
      <c r="B6947" s="13">
        <v>1.60982059779603E-296</v>
      </c>
      <c r="C6947" s="8">
        <v>0.53169248211959996</v>
      </c>
      <c r="D6947" s="8">
        <v>0.86699999999999999</v>
      </c>
      <c r="E6947" s="8">
        <v>0</v>
      </c>
      <c r="F6947" s="13">
        <v>5.5321484843260701E-292</v>
      </c>
      <c r="G6947" s="8">
        <v>4</v>
      </c>
    </row>
    <row r="6948" spans="1:7" x14ac:dyDescent="0.15">
      <c r="A6948" s="15" t="s">
        <v>5533</v>
      </c>
      <c r="B6948" s="13">
        <v>5.2072171857888298E-288</v>
      </c>
      <c r="C6948" s="8">
        <v>0.53169695550486396</v>
      </c>
      <c r="D6948" s="8">
        <v>0.84399999999999997</v>
      </c>
      <c r="E6948" s="8">
        <v>0</v>
      </c>
      <c r="F6948" s="13">
        <v>1.7894601858963299E-283</v>
      </c>
      <c r="G6948" s="8">
        <v>4</v>
      </c>
    </row>
    <row r="6949" spans="1:7" x14ac:dyDescent="0.15">
      <c r="A6949" s="15" t="s">
        <v>2309</v>
      </c>
      <c r="B6949" s="13">
        <v>1.6646565005261401E-16</v>
      </c>
      <c r="C6949" s="8">
        <v>0.53177618922383896</v>
      </c>
      <c r="D6949" s="8">
        <v>0.88300000000000001</v>
      </c>
      <c r="E6949" s="8">
        <v>0.71399999999999997</v>
      </c>
      <c r="F6949" s="13">
        <v>5.7205920640580702E-12</v>
      </c>
      <c r="G6949" s="8">
        <v>4</v>
      </c>
    </row>
    <row r="6950" spans="1:7" x14ac:dyDescent="0.15">
      <c r="A6950" s="15" t="s">
        <v>5534</v>
      </c>
      <c r="B6950" s="13">
        <v>6.46200542765475E-308</v>
      </c>
      <c r="C6950" s="8">
        <v>0.53186248331738695</v>
      </c>
      <c r="D6950" s="8">
        <v>0.89800000000000002</v>
      </c>
      <c r="E6950" s="8">
        <v>0</v>
      </c>
      <c r="F6950" s="13">
        <v>2.2206681652135501E-303</v>
      </c>
      <c r="G6950" s="8">
        <v>4</v>
      </c>
    </row>
    <row r="6951" spans="1:7" x14ac:dyDescent="0.15">
      <c r="A6951" s="15" t="s">
        <v>5535</v>
      </c>
      <c r="B6951" s="13">
        <v>2.3390171725142701E-44</v>
      </c>
      <c r="C6951" s="8">
        <v>0.53197395036457495</v>
      </c>
      <c r="D6951" s="8">
        <v>0.875</v>
      </c>
      <c r="E6951" s="8">
        <v>0.39100000000000001</v>
      </c>
      <c r="F6951" s="13">
        <v>8.0380325133452703E-40</v>
      </c>
      <c r="G6951" s="8">
        <v>4</v>
      </c>
    </row>
    <row r="6952" spans="1:7" x14ac:dyDescent="0.15">
      <c r="A6952" s="15" t="s">
        <v>606</v>
      </c>
      <c r="B6952" s="13">
        <v>1.1692622784166E-10</v>
      </c>
      <c r="C6952" s="8">
        <v>0.53311080903037</v>
      </c>
      <c r="D6952" s="8">
        <v>0.68</v>
      </c>
      <c r="E6952" s="8">
        <v>0.42699999999999999</v>
      </c>
      <c r="F6952" s="13">
        <v>4.0181698197786501E-6</v>
      </c>
      <c r="G6952" s="8">
        <v>4</v>
      </c>
    </row>
    <row r="6953" spans="1:7" x14ac:dyDescent="0.15">
      <c r="A6953" s="15" t="s">
        <v>1042</v>
      </c>
      <c r="B6953" s="13">
        <v>1.08197682800997E-31</v>
      </c>
      <c r="C6953" s="8">
        <v>0.53337431112776301</v>
      </c>
      <c r="D6953" s="8">
        <v>0.93799999999999994</v>
      </c>
      <c r="E6953" s="8">
        <v>0.61299999999999999</v>
      </c>
      <c r="F6953" s="13">
        <v>3.7182133694562501E-27</v>
      </c>
      <c r="G6953" s="8">
        <v>4</v>
      </c>
    </row>
    <row r="6954" spans="1:7" x14ac:dyDescent="0.15">
      <c r="A6954" s="15" t="s">
        <v>5536</v>
      </c>
      <c r="B6954" s="13">
        <v>1.00211049881874E-37</v>
      </c>
      <c r="C6954" s="8">
        <v>0.53345946753250395</v>
      </c>
      <c r="D6954" s="8">
        <v>0.875</v>
      </c>
      <c r="E6954" s="8">
        <v>0.45600000000000002</v>
      </c>
      <c r="F6954" s="13">
        <v>3.4437527291905997E-33</v>
      </c>
      <c r="G6954" s="8">
        <v>4</v>
      </c>
    </row>
    <row r="6955" spans="1:7" x14ac:dyDescent="0.15">
      <c r="A6955" s="15" t="s">
        <v>5537</v>
      </c>
      <c r="B6955" s="13">
        <v>1.4567758059355001E-42</v>
      </c>
      <c r="C6955" s="8">
        <v>0.53346502476335</v>
      </c>
      <c r="D6955" s="8">
        <v>0.73399999999999999</v>
      </c>
      <c r="E6955" s="8">
        <v>0.245</v>
      </c>
      <c r="F6955" s="13">
        <v>5.0062100570973502E-38</v>
      </c>
      <c r="G6955" s="8">
        <v>4</v>
      </c>
    </row>
    <row r="6956" spans="1:7" x14ac:dyDescent="0.15">
      <c r="A6956" s="15" t="s">
        <v>1584</v>
      </c>
      <c r="B6956" s="13">
        <v>3.14828834686536E-28</v>
      </c>
      <c r="C6956" s="8">
        <v>0.53363060460704004</v>
      </c>
      <c r="D6956" s="8">
        <v>0.89100000000000001</v>
      </c>
      <c r="E6956" s="8">
        <v>0.504</v>
      </c>
      <c r="F6956" s="13">
        <v>1.08190929040028E-23</v>
      </c>
      <c r="G6956" s="8">
        <v>4</v>
      </c>
    </row>
    <row r="6957" spans="1:7" x14ac:dyDescent="0.15">
      <c r="A6957" s="15" t="s">
        <v>567</v>
      </c>
      <c r="B6957" s="13">
        <v>3.6946741064976403E-27</v>
      </c>
      <c r="C6957" s="8">
        <v>0.53382114756032195</v>
      </c>
      <c r="D6957" s="8">
        <v>0.91400000000000003</v>
      </c>
      <c r="E6957" s="8">
        <v>0.623</v>
      </c>
      <c r="F6957" s="13">
        <v>1.2696747566979101E-22</v>
      </c>
      <c r="G6957" s="8">
        <v>4</v>
      </c>
    </row>
    <row r="6958" spans="1:7" x14ac:dyDescent="0.15">
      <c r="A6958" s="15" t="s">
        <v>2162</v>
      </c>
      <c r="B6958" s="13">
        <v>1.3942426327900799E-29</v>
      </c>
      <c r="C6958" s="8">
        <v>0.53392273610297103</v>
      </c>
      <c r="D6958" s="8">
        <v>0.79700000000000004</v>
      </c>
      <c r="E6958" s="8">
        <v>0.40799999999999997</v>
      </c>
      <c r="F6958" s="13">
        <v>4.7913148075831304E-25</v>
      </c>
      <c r="G6958" s="8">
        <v>4</v>
      </c>
    </row>
    <row r="6959" spans="1:7" x14ac:dyDescent="0.15">
      <c r="A6959" s="15" t="s">
        <v>1979</v>
      </c>
      <c r="B6959" s="13">
        <v>3.0295628305809701E-23</v>
      </c>
      <c r="C6959" s="8">
        <v>0.53400144916974701</v>
      </c>
      <c r="D6959" s="8">
        <v>0.89100000000000001</v>
      </c>
      <c r="E6959" s="8">
        <v>0.54300000000000004</v>
      </c>
      <c r="F6959" s="13">
        <v>1.0411092667291499E-18</v>
      </c>
      <c r="G6959" s="8">
        <v>4</v>
      </c>
    </row>
    <row r="6960" spans="1:7" x14ac:dyDescent="0.15">
      <c r="A6960" s="15" t="s">
        <v>2280</v>
      </c>
      <c r="B6960" s="13">
        <v>6.0356308278557198E-19</v>
      </c>
      <c r="C6960" s="8">
        <v>0.534033919980619</v>
      </c>
      <c r="D6960" s="8">
        <v>0.95299999999999996</v>
      </c>
      <c r="E6960" s="8">
        <v>0.751</v>
      </c>
      <c r="F6960" s="13">
        <v>2.0741445339926201E-14</v>
      </c>
      <c r="G6960" s="8">
        <v>4</v>
      </c>
    </row>
    <row r="6961" spans="1:7" x14ac:dyDescent="0.15">
      <c r="A6961" s="15" t="s">
        <v>5538</v>
      </c>
      <c r="B6961" s="13">
        <v>1.6775149970747E-251</v>
      </c>
      <c r="C6961" s="8">
        <v>0.53408657253075797</v>
      </c>
      <c r="D6961" s="8">
        <v>0.74199999999999999</v>
      </c>
      <c r="E6961" s="8">
        <v>0</v>
      </c>
      <c r="F6961" s="13">
        <v>5.7647802874472004E-247</v>
      </c>
      <c r="G6961" s="8">
        <v>4</v>
      </c>
    </row>
    <row r="6962" spans="1:7" x14ac:dyDescent="0.15">
      <c r="A6962" s="15" t="s">
        <v>5539</v>
      </c>
      <c r="B6962" s="13">
        <v>5.7165932023336904E-59</v>
      </c>
      <c r="C6962" s="8">
        <v>0.53410586915134495</v>
      </c>
      <c r="D6962" s="8">
        <v>0.875</v>
      </c>
      <c r="E6962" s="8">
        <v>0.26600000000000001</v>
      </c>
      <c r="F6962" s="13">
        <v>1.96450725398197E-54</v>
      </c>
      <c r="G6962" s="8">
        <v>4</v>
      </c>
    </row>
    <row r="6963" spans="1:7" x14ac:dyDescent="0.15">
      <c r="A6963" s="15" t="s">
        <v>5540</v>
      </c>
      <c r="B6963" s="13">
        <v>6.5478785800899505E-54</v>
      </c>
      <c r="C6963" s="8">
        <v>0.53421017985419395</v>
      </c>
      <c r="D6963" s="8">
        <v>0.84399999999999997</v>
      </c>
      <c r="E6963" s="8">
        <v>0.27</v>
      </c>
      <c r="F6963" s="13">
        <v>2.25017847404791E-49</v>
      </c>
      <c r="G6963" s="8">
        <v>4</v>
      </c>
    </row>
    <row r="6964" spans="1:7" x14ac:dyDescent="0.15">
      <c r="A6964" s="15" t="s">
        <v>5541</v>
      </c>
      <c r="B6964" s="13">
        <v>2.3748705953652001E-43</v>
      </c>
      <c r="C6964" s="8">
        <v>0.53422418300518504</v>
      </c>
      <c r="D6964" s="8">
        <v>0.78900000000000003</v>
      </c>
      <c r="E6964" s="8">
        <v>0.30599999999999999</v>
      </c>
      <c r="F6964" s="13">
        <v>8.1612428009725201E-39</v>
      </c>
      <c r="G6964" s="8">
        <v>4</v>
      </c>
    </row>
    <row r="6965" spans="1:7" x14ac:dyDescent="0.15">
      <c r="A6965" s="15" t="s">
        <v>5542</v>
      </c>
      <c r="B6965" s="13">
        <v>1.6876403714737099E-57</v>
      </c>
      <c r="C6965" s="8">
        <v>0.53430260995920298</v>
      </c>
      <c r="D6965" s="8">
        <v>0.75</v>
      </c>
      <c r="E6965" s="8">
        <v>0.186</v>
      </c>
      <c r="F6965" s="13">
        <v>5.79957613656941E-53</v>
      </c>
      <c r="G6965" s="8">
        <v>4</v>
      </c>
    </row>
    <row r="6966" spans="1:7" x14ac:dyDescent="0.15">
      <c r="A6966" s="15" t="s">
        <v>5543</v>
      </c>
      <c r="B6966" s="13">
        <v>9.9433653122408205E-39</v>
      </c>
      <c r="C6966" s="8">
        <v>0.53491516917076798</v>
      </c>
      <c r="D6966" s="8">
        <v>0.89800000000000002</v>
      </c>
      <c r="E6966" s="8">
        <v>0.41399999999999998</v>
      </c>
      <c r="F6966" s="13">
        <v>3.4170374895515601E-34</v>
      </c>
      <c r="G6966" s="8">
        <v>4</v>
      </c>
    </row>
    <row r="6967" spans="1:7" x14ac:dyDescent="0.15">
      <c r="A6967" s="15" t="s">
        <v>5544</v>
      </c>
      <c r="B6967" s="13">
        <v>4.4330224199106398E-257</v>
      </c>
      <c r="C6967" s="8">
        <v>0.53518754401413504</v>
      </c>
      <c r="D6967" s="8">
        <v>0.75800000000000001</v>
      </c>
      <c r="E6967" s="8">
        <v>0</v>
      </c>
      <c r="F6967" s="13">
        <v>1.52340815460229E-252</v>
      </c>
      <c r="G6967" s="8">
        <v>4</v>
      </c>
    </row>
    <row r="6968" spans="1:7" x14ac:dyDescent="0.15">
      <c r="A6968" s="15" t="s">
        <v>5545</v>
      </c>
      <c r="B6968" s="8">
        <v>0</v>
      </c>
      <c r="C6968" s="8">
        <v>0.53553029791506301</v>
      </c>
      <c r="D6968" s="8">
        <v>0.92200000000000004</v>
      </c>
      <c r="E6968" s="8">
        <v>0</v>
      </c>
      <c r="F6968" s="8">
        <v>0</v>
      </c>
      <c r="G6968" s="8">
        <v>4</v>
      </c>
    </row>
    <row r="6969" spans="1:7" x14ac:dyDescent="0.15">
      <c r="A6969" s="15" t="s">
        <v>5546</v>
      </c>
      <c r="B6969" s="13">
        <v>5.9796770810519499E-45</v>
      </c>
      <c r="C6969" s="8">
        <v>0.53554800694656701</v>
      </c>
      <c r="D6969" s="8">
        <v>0.81200000000000006</v>
      </c>
      <c r="E6969" s="8">
        <v>0.26100000000000001</v>
      </c>
      <c r="F6969" s="13">
        <v>2.0549160289035E-40</v>
      </c>
      <c r="G6969" s="8">
        <v>4</v>
      </c>
    </row>
    <row r="6970" spans="1:7" x14ac:dyDescent="0.15">
      <c r="A6970" s="15" t="s">
        <v>52</v>
      </c>
      <c r="B6970" s="13">
        <v>1.15712551619721E-23</v>
      </c>
      <c r="C6970" s="8">
        <v>0.53558761803469102</v>
      </c>
      <c r="D6970" s="8">
        <v>0.92200000000000004</v>
      </c>
      <c r="E6970" s="8">
        <v>0.57099999999999995</v>
      </c>
      <c r="F6970" s="13">
        <v>3.9764618364117002E-19</v>
      </c>
      <c r="G6970" s="8">
        <v>4</v>
      </c>
    </row>
    <row r="6971" spans="1:7" x14ac:dyDescent="0.15">
      <c r="A6971" s="15" t="s">
        <v>1099</v>
      </c>
      <c r="B6971" s="13">
        <v>6.0892646078376501E-26</v>
      </c>
      <c r="C6971" s="8">
        <v>0.53574079489471604</v>
      </c>
      <c r="D6971" s="8">
        <v>0.97699999999999998</v>
      </c>
      <c r="E6971" s="8">
        <v>0.72299999999999998</v>
      </c>
      <c r="F6971" s="13">
        <v>2.0925757824834099E-21</v>
      </c>
      <c r="G6971" s="8">
        <v>4</v>
      </c>
    </row>
    <row r="6972" spans="1:7" x14ac:dyDescent="0.15">
      <c r="A6972" s="15" t="s">
        <v>5547</v>
      </c>
      <c r="B6972" s="13">
        <v>2.2380360430294699E-84</v>
      </c>
      <c r="C6972" s="8">
        <v>0.53575602107723597</v>
      </c>
      <c r="D6972" s="8">
        <v>0.95299999999999996</v>
      </c>
      <c r="E6972" s="8">
        <v>0.316</v>
      </c>
      <c r="F6972" s="13">
        <v>7.6910108618707807E-80</v>
      </c>
      <c r="G6972" s="8">
        <v>4</v>
      </c>
    </row>
    <row r="6973" spans="1:7" x14ac:dyDescent="0.15">
      <c r="A6973" s="15" t="s">
        <v>5548</v>
      </c>
      <c r="B6973" s="13">
        <v>2.24135274524644E-34</v>
      </c>
      <c r="C6973" s="8">
        <v>0.535827405210762</v>
      </c>
      <c r="D6973" s="8">
        <v>0.80500000000000005</v>
      </c>
      <c r="E6973" s="8">
        <v>0.34499999999999997</v>
      </c>
      <c r="F6973" s="13">
        <v>7.7024087090393897E-30</v>
      </c>
      <c r="G6973" s="8">
        <v>4</v>
      </c>
    </row>
    <row r="6974" spans="1:7" x14ac:dyDescent="0.15">
      <c r="A6974" s="15" t="s">
        <v>5549</v>
      </c>
      <c r="B6974" s="13">
        <v>1.96055971830162E-92</v>
      </c>
      <c r="C6974" s="8">
        <v>0.53585239066595503</v>
      </c>
      <c r="D6974" s="8">
        <v>0.89100000000000001</v>
      </c>
      <c r="E6974" s="8">
        <v>0.19500000000000001</v>
      </c>
      <c r="F6974" s="13">
        <v>6.7374634719435199E-88</v>
      </c>
      <c r="G6974" s="8">
        <v>4</v>
      </c>
    </row>
    <row r="6975" spans="1:7" x14ac:dyDescent="0.15">
      <c r="A6975" s="15" t="s">
        <v>604</v>
      </c>
      <c r="B6975" s="13">
        <v>9.7352145589127992E-16</v>
      </c>
      <c r="C6975" s="8">
        <v>0.53663228407366004</v>
      </c>
      <c r="D6975" s="8">
        <v>0.93799999999999994</v>
      </c>
      <c r="E6975" s="8">
        <v>0.623</v>
      </c>
      <c r="F6975" s="13">
        <v>3.3455064831703798E-11</v>
      </c>
      <c r="G6975" s="8">
        <v>4</v>
      </c>
    </row>
    <row r="6976" spans="1:7" x14ac:dyDescent="0.15">
      <c r="A6976" s="15" t="s">
        <v>5550</v>
      </c>
      <c r="B6976" s="13">
        <v>1.13524530896295E-31</v>
      </c>
      <c r="C6976" s="8">
        <v>0.53708631159228204</v>
      </c>
      <c r="D6976" s="8">
        <v>0.89100000000000001</v>
      </c>
      <c r="E6976" s="8">
        <v>0.51400000000000001</v>
      </c>
      <c r="F6976" s="13">
        <v>3.9012705042511798E-27</v>
      </c>
      <c r="G6976" s="8">
        <v>4</v>
      </c>
    </row>
    <row r="6977" spans="1:7" x14ac:dyDescent="0.15">
      <c r="A6977" s="15" t="s">
        <v>5551</v>
      </c>
      <c r="B6977" s="13">
        <v>2.45773176370444E-48</v>
      </c>
      <c r="C6977" s="8">
        <v>0.53769570578794901</v>
      </c>
      <c r="D6977" s="8">
        <v>0.86699999999999999</v>
      </c>
      <c r="E6977" s="8">
        <v>0.33100000000000002</v>
      </c>
      <c r="F6977" s="13">
        <v>8.44599520597029E-44</v>
      </c>
      <c r="G6977" s="8">
        <v>4</v>
      </c>
    </row>
    <row r="6978" spans="1:7" x14ac:dyDescent="0.15">
      <c r="A6978" s="15" t="s">
        <v>5552</v>
      </c>
      <c r="B6978" s="13">
        <v>2.1286426049729101E-31</v>
      </c>
      <c r="C6978" s="8">
        <v>0.53782291858258602</v>
      </c>
      <c r="D6978" s="8">
        <v>0.78900000000000003</v>
      </c>
      <c r="E6978" s="8">
        <v>0.35499999999999998</v>
      </c>
      <c r="F6978" s="13">
        <v>7.3150803119893906E-27</v>
      </c>
      <c r="G6978" s="8">
        <v>4</v>
      </c>
    </row>
    <row r="6979" spans="1:7" x14ac:dyDescent="0.15">
      <c r="A6979" s="15" t="s">
        <v>5553</v>
      </c>
      <c r="B6979" s="13">
        <v>7.4886945476149803E-37</v>
      </c>
      <c r="C6979" s="8">
        <v>0.53795126926653702</v>
      </c>
      <c r="D6979" s="8">
        <v>0.82799999999999996</v>
      </c>
      <c r="E6979" s="8">
        <v>0.35399999999999998</v>
      </c>
      <c r="F6979" s="13">
        <v>2.5734898812878901E-32</v>
      </c>
      <c r="G6979" s="8">
        <v>4</v>
      </c>
    </row>
    <row r="6980" spans="1:7" x14ac:dyDescent="0.15">
      <c r="A6980" s="15" t="s">
        <v>5554</v>
      </c>
      <c r="B6980" s="13">
        <v>1.79262785261983E-265</v>
      </c>
      <c r="C6980" s="8">
        <v>0.538931251560823</v>
      </c>
      <c r="D6980" s="8">
        <v>0.78100000000000003</v>
      </c>
      <c r="E6980" s="8">
        <v>0</v>
      </c>
      <c r="F6980" s="13">
        <v>6.1603656155280397E-261</v>
      </c>
      <c r="G6980" s="8">
        <v>4</v>
      </c>
    </row>
    <row r="6981" spans="1:7" x14ac:dyDescent="0.15">
      <c r="A6981" s="15" t="s">
        <v>5555</v>
      </c>
      <c r="B6981" s="13">
        <v>5.9399516833713602E-32</v>
      </c>
      <c r="C6981" s="8">
        <v>0.53908185665327502</v>
      </c>
      <c r="D6981" s="8">
        <v>0.83599999999999997</v>
      </c>
      <c r="E6981" s="8">
        <v>0.40899999999999997</v>
      </c>
      <c r="F6981" s="13">
        <v>2.04126439599057E-27</v>
      </c>
      <c r="G6981" s="8">
        <v>4</v>
      </c>
    </row>
    <row r="6982" spans="1:7" x14ac:dyDescent="0.15">
      <c r="A6982" s="15" t="s">
        <v>2603</v>
      </c>
      <c r="B6982" s="13">
        <v>9.1842786988305207E-21</v>
      </c>
      <c r="C6982" s="8">
        <v>0.53928627556553599</v>
      </c>
      <c r="D6982" s="8">
        <v>0.89100000000000001</v>
      </c>
      <c r="E6982" s="8">
        <v>0.59499999999999997</v>
      </c>
      <c r="F6982" s="13">
        <v>3.1561773748531102E-16</v>
      </c>
      <c r="G6982" s="8">
        <v>4</v>
      </c>
    </row>
    <row r="6983" spans="1:7" x14ac:dyDescent="0.15">
      <c r="A6983" s="15" t="s">
        <v>5556</v>
      </c>
      <c r="B6983" s="13">
        <v>2.8101612630830899E-268</v>
      </c>
      <c r="C6983" s="8">
        <v>0.53939252680433003</v>
      </c>
      <c r="D6983" s="8">
        <v>0.78900000000000003</v>
      </c>
      <c r="E6983" s="8">
        <v>0</v>
      </c>
      <c r="F6983" s="13">
        <v>9.6571191805850506E-264</v>
      </c>
      <c r="G6983" s="8">
        <v>4</v>
      </c>
    </row>
    <row r="6984" spans="1:7" x14ac:dyDescent="0.15">
      <c r="A6984" s="15" t="s">
        <v>5557</v>
      </c>
      <c r="B6984" s="13">
        <v>8.0519636828441805E-224</v>
      </c>
      <c r="C6984" s="8">
        <v>0.53984202429781902</v>
      </c>
      <c r="D6984" s="8">
        <v>0.66400000000000003</v>
      </c>
      <c r="E6984" s="8">
        <v>0</v>
      </c>
      <c r="F6984" s="13">
        <v>2.7670573196094E-219</v>
      </c>
      <c r="G6984" s="8">
        <v>4</v>
      </c>
    </row>
    <row r="6985" spans="1:7" x14ac:dyDescent="0.15">
      <c r="A6985" s="15" t="s">
        <v>1586</v>
      </c>
      <c r="B6985" s="13">
        <v>1.7286154823222799E-29</v>
      </c>
      <c r="C6985" s="8">
        <v>0.53991558502469394</v>
      </c>
      <c r="D6985" s="8">
        <v>0.84399999999999997</v>
      </c>
      <c r="E6985" s="8">
        <v>0.40699999999999997</v>
      </c>
      <c r="F6985" s="13">
        <v>5.9403871050005203E-25</v>
      </c>
      <c r="G6985" s="8">
        <v>4</v>
      </c>
    </row>
    <row r="6986" spans="1:7" x14ac:dyDescent="0.15">
      <c r="A6986" s="15" t="s">
        <v>5558</v>
      </c>
      <c r="B6986" s="13">
        <v>1.2420443900940401E-41</v>
      </c>
      <c r="C6986" s="8">
        <v>0.53993488265463496</v>
      </c>
      <c r="D6986" s="8">
        <v>0.74199999999999999</v>
      </c>
      <c r="E6986" s="8">
        <v>0.247</v>
      </c>
      <c r="F6986" s="13">
        <v>4.2682855465581599E-37</v>
      </c>
      <c r="G6986" s="8">
        <v>4</v>
      </c>
    </row>
    <row r="6987" spans="1:7" x14ac:dyDescent="0.15">
      <c r="A6987" s="15" t="s">
        <v>2269</v>
      </c>
      <c r="B6987" s="13">
        <v>1.30280565797602E-29</v>
      </c>
      <c r="C6987" s="8">
        <v>0.54001024942767095</v>
      </c>
      <c r="D6987" s="8">
        <v>0.89800000000000002</v>
      </c>
      <c r="E6987" s="8">
        <v>0.57299999999999995</v>
      </c>
      <c r="F6987" s="13">
        <v>4.4770916436345802E-25</v>
      </c>
      <c r="G6987" s="8">
        <v>4</v>
      </c>
    </row>
    <row r="6988" spans="1:7" x14ac:dyDescent="0.15">
      <c r="A6988" s="15" t="s">
        <v>1392</v>
      </c>
      <c r="B6988" s="13">
        <v>1.07971208949035E-18</v>
      </c>
      <c r="C6988" s="8">
        <v>0.54064522310015295</v>
      </c>
      <c r="D6988" s="8">
        <v>0.92200000000000004</v>
      </c>
      <c r="E6988" s="8">
        <v>0.80100000000000005</v>
      </c>
      <c r="F6988" s="13">
        <v>3.7104305955335903E-14</v>
      </c>
      <c r="G6988" s="8">
        <v>4</v>
      </c>
    </row>
    <row r="6989" spans="1:7" x14ac:dyDescent="0.15">
      <c r="A6989" s="15" t="s">
        <v>5559</v>
      </c>
      <c r="B6989" s="13">
        <v>2.1087407751727901E-36</v>
      </c>
      <c r="C6989" s="8">
        <v>0.54064772313481302</v>
      </c>
      <c r="D6989" s="8">
        <v>0.90600000000000003</v>
      </c>
      <c r="E6989" s="8">
        <v>0.46800000000000003</v>
      </c>
      <c r="F6989" s="13">
        <v>7.2466876738812802E-32</v>
      </c>
      <c r="G6989" s="8">
        <v>4</v>
      </c>
    </row>
    <row r="6990" spans="1:7" x14ac:dyDescent="0.15">
      <c r="A6990" s="15" t="s">
        <v>1396</v>
      </c>
      <c r="B6990" s="13">
        <v>1.3971871687957899E-22</v>
      </c>
      <c r="C6990" s="8">
        <v>0.54065217523779197</v>
      </c>
      <c r="D6990" s="8">
        <v>0.82</v>
      </c>
      <c r="E6990" s="8">
        <v>0.38500000000000001</v>
      </c>
      <c r="F6990" s="13">
        <v>4.8014337055667199E-18</v>
      </c>
      <c r="G6990" s="8">
        <v>4</v>
      </c>
    </row>
    <row r="6991" spans="1:7" x14ac:dyDescent="0.15">
      <c r="A6991" s="15" t="s">
        <v>5560</v>
      </c>
      <c r="B6991" s="13">
        <v>2.73798184165222E-254</v>
      </c>
      <c r="C6991" s="8">
        <v>0.54070210266374097</v>
      </c>
      <c r="D6991" s="8">
        <v>0.75</v>
      </c>
      <c r="E6991" s="8">
        <v>0</v>
      </c>
      <c r="F6991" s="13">
        <v>9.4090745988378496E-250</v>
      </c>
      <c r="G6991" s="8">
        <v>4</v>
      </c>
    </row>
    <row r="6992" spans="1:7" x14ac:dyDescent="0.15">
      <c r="A6992" s="15" t="s">
        <v>936</v>
      </c>
      <c r="B6992" s="13">
        <v>3.3270449002117E-31</v>
      </c>
      <c r="C6992" s="8">
        <v>0.54080911258194597</v>
      </c>
      <c r="D6992" s="8">
        <v>1</v>
      </c>
      <c r="E6992" s="8">
        <v>0.97799999999999998</v>
      </c>
      <c r="F6992" s="13">
        <v>1.14333897995775E-26</v>
      </c>
      <c r="G6992" s="8">
        <v>4</v>
      </c>
    </row>
    <row r="6993" spans="1:7" x14ac:dyDescent="0.15">
      <c r="A6993" s="15" t="s">
        <v>845</v>
      </c>
      <c r="B6993" s="13">
        <v>2.0424617891943001E-23</v>
      </c>
      <c r="C6993" s="8">
        <v>0.54101905111343196</v>
      </c>
      <c r="D6993" s="8">
        <v>0.96899999999999997</v>
      </c>
      <c r="E6993" s="8">
        <v>0.83899999999999997</v>
      </c>
      <c r="F6993" s="13">
        <v>7.0189199385662105E-19</v>
      </c>
      <c r="G6993" s="8">
        <v>4</v>
      </c>
    </row>
    <row r="6994" spans="1:7" x14ac:dyDescent="0.15">
      <c r="A6994" s="15" t="s">
        <v>5561</v>
      </c>
      <c r="B6994" s="13">
        <v>4.3438895494020001E-232</v>
      </c>
      <c r="C6994" s="8">
        <v>0.54113977715119999</v>
      </c>
      <c r="D6994" s="8">
        <v>0.68799999999999994</v>
      </c>
      <c r="E6994" s="8">
        <v>0</v>
      </c>
      <c r="F6994" s="13">
        <v>1.4927776436519999E-227</v>
      </c>
      <c r="G6994" s="8">
        <v>4</v>
      </c>
    </row>
    <row r="6995" spans="1:7" x14ac:dyDescent="0.15">
      <c r="A6995" s="15" t="s">
        <v>5562</v>
      </c>
      <c r="B6995" s="13">
        <v>7.7661835800360201E-47</v>
      </c>
      <c r="C6995" s="8">
        <v>0.54115610808857395</v>
      </c>
      <c r="D6995" s="8">
        <v>0.89100000000000001</v>
      </c>
      <c r="E6995" s="8">
        <v>0.379</v>
      </c>
      <c r="F6995" s="13">
        <v>2.66884898727938E-42</v>
      </c>
      <c r="G6995" s="8">
        <v>4</v>
      </c>
    </row>
    <row r="6996" spans="1:7" x14ac:dyDescent="0.15">
      <c r="A6996" s="15" t="s">
        <v>5563</v>
      </c>
      <c r="B6996" s="13">
        <v>1.8650408285865601E-27</v>
      </c>
      <c r="C6996" s="8">
        <v>0.54155518409154801</v>
      </c>
      <c r="D6996" s="8">
        <v>0.94499999999999995</v>
      </c>
      <c r="E6996" s="8">
        <v>0.68600000000000005</v>
      </c>
      <c r="F6996" s="13">
        <v>6.4092128074377096E-23</v>
      </c>
      <c r="G6996" s="8">
        <v>4</v>
      </c>
    </row>
    <row r="6997" spans="1:7" x14ac:dyDescent="0.15">
      <c r="A6997" s="15" t="s">
        <v>683</v>
      </c>
      <c r="B6997" s="13">
        <v>3.21648430807974E-19</v>
      </c>
      <c r="C6997" s="8">
        <v>0.54187861650864999</v>
      </c>
      <c r="D6997" s="8">
        <v>0.89800000000000002</v>
      </c>
      <c r="E6997" s="8">
        <v>0.79700000000000004</v>
      </c>
      <c r="F6997" s="13">
        <v>1.1053448324716E-14</v>
      </c>
      <c r="G6997" s="8">
        <v>4</v>
      </c>
    </row>
    <row r="6998" spans="1:7" x14ac:dyDescent="0.15">
      <c r="A6998" s="15" t="s">
        <v>5564</v>
      </c>
      <c r="B6998" s="13">
        <v>5.4343659296685401E-31</v>
      </c>
      <c r="C6998" s="8">
        <v>0.54208190142869195</v>
      </c>
      <c r="D6998" s="8">
        <v>0.94499999999999995</v>
      </c>
      <c r="E6998" s="8">
        <v>0.63500000000000001</v>
      </c>
      <c r="F6998" s="13">
        <v>1.8675198517305899E-26</v>
      </c>
      <c r="G6998" s="8">
        <v>4</v>
      </c>
    </row>
    <row r="6999" spans="1:7" x14ac:dyDescent="0.15">
      <c r="A6999" s="15" t="s">
        <v>2134</v>
      </c>
      <c r="B6999" s="13">
        <v>2.6842116366620898E-41</v>
      </c>
      <c r="C6999" s="8">
        <v>0.54250179676653199</v>
      </c>
      <c r="D6999" s="8">
        <v>0.96899999999999997</v>
      </c>
      <c r="E6999" s="8">
        <v>0.61299999999999999</v>
      </c>
      <c r="F6999" s="13">
        <v>9.22429328938928E-37</v>
      </c>
      <c r="G6999" s="8">
        <v>4</v>
      </c>
    </row>
    <row r="7000" spans="1:7" x14ac:dyDescent="0.15">
      <c r="A7000" s="15" t="s">
        <v>5565</v>
      </c>
      <c r="B7000" s="13">
        <v>8.0888787272625405E-54</v>
      </c>
      <c r="C7000" s="8">
        <v>0.54298437523059995</v>
      </c>
      <c r="D7000" s="8">
        <v>0.92200000000000004</v>
      </c>
      <c r="E7000" s="8">
        <v>0.33200000000000002</v>
      </c>
      <c r="F7000" s="13">
        <v>2.77974317462377E-49</v>
      </c>
      <c r="G7000" s="8">
        <v>4</v>
      </c>
    </row>
    <row r="7001" spans="1:7" x14ac:dyDescent="0.15">
      <c r="A7001" s="15" t="s">
        <v>1060</v>
      </c>
      <c r="B7001" s="13">
        <v>3.7478919570414099E-29</v>
      </c>
      <c r="C7001" s="8">
        <v>0.54304999927423103</v>
      </c>
      <c r="D7001" s="8">
        <v>0.89800000000000002</v>
      </c>
      <c r="E7001" s="8">
        <v>0.53800000000000003</v>
      </c>
      <c r="F7001" s="13">
        <v>1.28796307103728E-24</v>
      </c>
      <c r="G7001" s="8">
        <v>4</v>
      </c>
    </row>
    <row r="7002" spans="1:7" x14ac:dyDescent="0.15">
      <c r="A7002" s="15" t="s">
        <v>5566</v>
      </c>
      <c r="B7002" s="13">
        <v>1.1048367583483199E-192</v>
      </c>
      <c r="C7002" s="8">
        <v>0.54331035578890297</v>
      </c>
      <c r="D7002" s="8">
        <v>0.75</v>
      </c>
      <c r="E7002" s="8">
        <v>1.9E-2</v>
      </c>
      <c r="F7002" s="13">
        <v>3.7967715200640099E-188</v>
      </c>
      <c r="G7002" s="8">
        <v>4</v>
      </c>
    </row>
    <row r="7003" spans="1:7" x14ac:dyDescent="0.15">
      <c r="A7003" s="15" t="s">
        <v>5567</v>
      </c>
      <c r="B7003" s="13">
        <v>4.7473251179700797E-28</v>
      </c>
      <c r="C7003" s="8">
        <v>0.54359117013538005</v>
      </c>
      <c r="D7003" s="8">
        <v>0.90600000000000003</v>
      </c>
      <c r="E7003" s="8">
        <v>0.56599999999999995</v>
      </c>
      <c r="F7003" s="13">
        <v>1.6314182767904199E-23</v>
      </c>
      <c r="G7003" s="8">
        <v>4</v>
      </c>
    </row>
    <row r="7004" spans="1:7" x14ac:dyDescent="0.15">
      <c r="A7004" s="15" t="s">
        <v>2739</v>
      </c>
      <c r="B7004" s="13">
        <v>5.7608678804343698E-22</v>
      </c>
      <c r="C7004" s="8">
        <v>0.54364535071840003</v>
      </c>
      <c r="D7004" s="8">
        <v>0.93</v>
      </c>
      <c r="E7004" s="8">
        <v>0.74</v>
      </c>
      <c r="F7004" s="13">
        <v>1.97972224711127E-17</v>
      </c>
      <c r="G7004" s="8">
        <v>4</v>
      </c>
    </row>
    <row r="7005" spans="1:7" x14ac:dyDescent="0.15">
      <c r="A7005" s="15" t="s">
        <v>5568</v>
      </c>
      <c r="B7005" s="13">
        <v>1.12652766510342E-52</v>
      </c>
      <c r="C7005" s="8">
        <v>0.54370555991219904</v>
      </c>
      <c r="D7005" s="8">
        <v>0.90600000000000003</v>
      </c>
      <c r="E7005" s="8">
        <v>0.377</v>
      </c>
      <c r="F7005" s="13">
        <v>3.8713123211279002E-48</v>
      </c>
      <c r="G7005" s="8">
        <v>4</v>
      </c>
    </row>
    <row r="7006" spans="1:7" x14ac:dyDescent="0.15">
      <c r="A7006" s="15" t="s">
        <v>1071</v>
      </c>
      <c r="B7006" s="13">
        <v>6.9796797542701203E-34</v>
      </c>
      <c r="C7006" s="8">
        <v>0.54376626194440902</v>
      </c>
      <c r="D7006" s="8">
        <v>0.86699999999999999</v>
      </c>
      <c r="E7006" s="8">
        <v>0.42499999999999999</v>
      </c>
      <c r="F7006" s="13">
        <v>2.3985669475549299E-29</v>
      </c>
      <c r="G7006" s="8">
        <v>4</v>
      </c>
    </row>
    <row r="7007" spans="1:7" x14ac:dyDescent="0.15">
      <c r="A7007" s="15" t="s">
        <v>5569</v>
      </c>
      <c r="B7007" s="13">
        <v>9.7250710378565596E-57</v>
      </c>
      <c r="C7007" s="8">
        <v>0.54382860857387105</v>
      </c>
      <c r="D7007" s="8">
        <v>0.94499999999999995</v>
      </c>
      <c r="E7007" s="8">
        <v>0.438</v>
      </c>
      <c r="F7007" s="13">
        <v>3.34202066215941E-52</v>
      </c>
      <c r="G7007" s="8">
        <v>4</v>
      </c>
    </row>
    <row r="7008" spans="1:7" x14ac:dyDescent="0.15">
      <c r="A7008" s="15" t="s">
        <v>1674</v>
      </c>
      <c r="B7008" s="13">
        <v>1.67143817553265E-47</v>
      </c>
      <c r="C7008" s="8">
        <v>0.54391065658689297</v>
      </c>
      <c r="D7008" s="8">
        <v>0.92200000000000004</v>
      </c>
      <c r="E7008" s="8">
        <v>0.505</v>
      </c>
      <c r="F7008" s="13">
        <v>5.7438972902179401E-43</v>
      </c>
      <c r="G7008" s="8">
        <v>4</v>
      </c>
    </row>
    <row r="7009" spans="1:7" x14ac:dyDescent="0.15">
      <c r="A7009" s="15" t="s">
        <v>2377</v>
      </c>
      <c r="B7009" s="13">
        <v>1.25030718701619E-17</v>
      </c>
      <c r="C7009" s="8">
        <v>0.54407901935793601</v>
      </c>
      <c r="D7009" s="8">
        <v>0.93</v>
      </c>
      <c r="E7009" s="8">
        <v>0.77400000000000002</v>
      </c>
      <c r="F7009" s="13">
        <v>4.29668064818113E-13</v>
      </c>
      <c r="G7009" s="8">
        <v>4</v>
      </c>
    </row>
    <row r="7010" spans="1:7" x14ac:dyDescent="0.15">
      <c r="A7010" s="15" t="s">
        <v>271</v>
      </c>
      <c r="B7010" s="13">
        <v>1.2721716462296601E-18</v>
      </c>
      <c r="C7010" s="8">
        <v>0.544155200916009</v>
      </c>
      <c r="D7010" s="8">
        <v>0.85199999999999998</v>
      </c>
      <c r="E7010" s="8">
        <v>0.56000000000000005</v>
      </c>
      <c r="F7010" s="13">
        <v>4.37181786226821E-14</v>
      </c>
      <c r="G7010" s="8">
        <v>4</v>
      </c>
    </row>
    <row r="7011" spans="1:7" x14ac:dyDescent="0.15">
      <c r="A7011" s="15" t="s">
        <v>5570</v>
      </c>
      <c r="B7011" s="13">
        <v>6.7398567401053398E-274</v>
      </c>
      <c r="C7011" s="8">
        <v>0.54416791895549399</v>
      </c>
      <c r="D7011" s="8">
        <v>0.80500000000000005</v>
      </c>
      <c r="E7011" s="8">
        <v>0</v>
      </c>
      <c r="F7011" s="13">
        <v>2.3161517687372001E-269</v>
      </c>
      <c r="G7011" s="8">
        <v>4</v>
      </c>
    </row>
    <row r="7012" spans="1:7" x14ac:dyDescent="0.15">
      <c r="A7012" s="15" t="s">
        <v>5571</v>
      </c>
      <c r="B7012" s="13">
        <v>1.2242049512531501E-32</v>
      </c>
      <c r="C7012" s="8">
        <v>0.54433572722107704</v>
      </c>
      <c r="D7012" s="8">
        <v>0.92200000000000004</v>
      </c>
      <c r="E7012" s="8">
        <v>0.51400000000000001</v>
      </c>
      <c r="F7012" s="13">
        <v>4.2069803149814402E-28</v>
      </c>
      <c r="G7012" s="8">
        <v>4</v>
      </c>
    </row>
    <row r="7013" spans="1:7" x14ac:dyDescent="0.15">
      <c r="A7013" s="15" t="s">
        <v>5572</v>
      </c>
      <c r="B7013" s="13">
        <v>1.1006096673406799E-37</v>
      </c>
      <c r="C7013" s="8">
        <v>0.54437360034339699</v>
      </c>
      <c r="D7013" s="8">
        <v>0.85899999999999999</v>
      </c>
      <c r="E7013" s="8">
        <v>0.39100000000000001</v>
      </c>
      <c r="F7013" s="13">
        <v>3.7822451218162303E-33</v>
      </c>
      <c r="G7013" s="8">
        <v>4</v>
      </c>
    </row>
    <row r="7014" spans="1:7" x14ac:dyDescent="0.15">
      <c r="A7014" s="15" t="s">
        <v>494</v>
      </c>
      <c r="B7014" s="13">
        <v>1.5627653741925499E-16</v>
      </c>
      <c r="C7014" s="8">
        <v>0.54449467700663001</v>
      </c>
      <c r="D7014" s="8">
        <v>0.75</v>
      </c>
      <c r="E7014" s="8">
        <v>0.4</v>
      </c>
      <c r="F7014" s="13">
        <v>5.3704432084127101E-12</v>
      </c>
      <c r="G7014" s="8">
        <v>4</v>
      </c>
    </row>
    <row r="7015" spans="1:7" x14ac:dyDescent="0.15">
      <c r="A7015" s="15" t="s">
        <v>5573</v>
      </c>
      <c r="B7015" s="13">
        <v>1.7057789991845199E-32</v>
      </c>
      <c r="C7015" s="8">
        <v>0.54461716102370195</v>
      </c>
      <c r="D7015" s="8">
        <v>0.77300000000000002</v>
      </c>
      <c r="E7015" s="8">
        <v>0.32300000000000001</v>
      </c>
      <c r="F7015" s="13">
        <v>5.8619095306976098E-28</v>
      </c>
      <c r="G7015" s="8">
        <v>4</v>
      </c>
    </row>
    <row r="7016" spans="1:7" x14ac:dyDescent="0.15">
      <c r="A7016" s="15" t="s">
        <v>5574</v>
      </c>
      <c r="B7016" s="13">
        <v>7.4264922680574701E-44</v>
      </c>
      <c r="C7016" s="8">
        <v>0.54464930713121296</v>
      </c>
      <c r="D7016" s="8">
        <v>0.92200000000000004</v>
      </c>
      <c r="E7016" s="8">
        <v>0.45600000000000002</v>
      </c>
      <c r="F7016" s="13">
        <v>2.5521140679179499E-39</v>
      </c>
      <c r="G7016" s="8">
        <v>4</v>
      </c>
    </row>
    <row r="7017" spans="1:7" x14ac:dyDescent="0.15">
      <c r="A7017" s="15" t="s">
        <v>5575</v>
      </c>
      <c r="B7017" s="13">
        <v>4.6848794371448596E-34</v>
      </c>
      <c r="C7017" s="8">
        <v>0.54486533095501699</v>
      </c>
      <c r="D7017" s="8">
        <v>0.95299999999999996</v>
      </c>
      <c r="E7017" s="8">
        <v>0.60599999999999998</v>
      </c>
      <c r="F7017" s="13">
        <v>1.60995881857483E-29</v>
      </c>
      <c r="G7017" s="8">
        <v>4</v>
      </c>
    </row>
    <row r="7018" spans="1:7" x14ac:dyDescent="0.15">
      <c r="A7018" s="15" t="s">
        <v>1128</v>
      </c>
      <c r="B7018" s="13">
        <v>2.4972579033383701E-34</v>
      </c>
      <c r="C7018" s="8">
        <v>0.54528004366310401</v>
      </c>
      <c r="D7018" s="8">
        <v>0.85899999999999999</v>
      </c>
      <c r="E7018" s="8">
        <v>0.49199999999999999</v>
      </c>
      <c r="F7018" s="13">
        <v>8.5818267848223002E-30</v>
      </c>
      <c r="G7018" s="8">
        <v>4</v>
      </c>
    </row>
    <row r="7019" spans="1:7" x14ac:dyDescent="0.15">
      <c r="A7019" s="15" t="s">
        <v>321</v>
      </c>
      <c r="B7019" s="13">
        <v>1.0451987233986201E-17</v>
      </c>
      <c r="C7019" s="8">
        <v>0.545514832952401</v>
      </c>
      <c r="D7019" s="8">
        <v>0.82799999999999996</v>
      </c>
      <c r="E7019" s="8">
        <v>0.58299999999999996</v>
      </c>
      <c r="F7019" s="13">
        <v>3.59182541295935E-13</v>
      </c>
      <c r="G7019" s="8">
        <v>4</v>
      </c>
    </row>
    <row r="7020" spans="1:7" x14ac:dyDescent="0.15">
      <c r="A7020" s="15" t="s">
        <v>5576</v>
      </c>
      <c r="B7020" s="13">
        <v>6.7398567401053398E-274</v>
      </c>
      <c r="C7020" s="8">
        <v>0.54554748362998395</v>
      </c>
      <c r="D7020" s="8">
        <v>0.80500000000000005</v>
      </c>
      <c r="E7020" s="8">
        <v>0</v>
      </c>
      <c r="F7020" s="13">
        <v>2.3161517687372001E-269</v>
      </c>
      <c r="G7020" s="8">
        <v>4</v>
      </c>
    </row>
    <row r="7021" spans="1:7" x14ac:dyDescent="0.15">
      <c r="A7021" s="15" t="s">
        <v>5577</v>
      </c>
      <c r="B7021" s="13">
        <v>5.2072171857888298E-288</v>
      </c>
      <c r="C7021" s="8">
        <v>0.54558160892477003</v>
      </c>
      <c r="D7021" s="8">
        <v>0.84399999999999997</v>
      </c>
      <c r="E7021" s="8">
        <v>0</v>
      </c>
      <c r="F7021" s="13">
        <v>1.7894601858963299E-283</v>
      </c>
      <c r="G7021" s="8">
        <v>4</v>
      </c>
    </row>
    <row r="7022" spans="1:7" x14ac:dyDescent="0.15">
      <c r="A7022" s="15" t="s">
        <v>631</v>
      </c>
      <c r="B7022" s="13">
        <v>7.1044255850452297E-25</v>
      </c>
      <c r="C7022" s="8">
        <v>0.54590121305058603</v>
      </c>
      <c r="D7022" s="8">
        <v>0.83599999999999997</v>
      </c>
      <c r="E7022" s="8">
        <v>0.42399999999999999</v>
      </c>
      <c r="F7022" s="13">
        <v>2.4414358523007899E-20</v>
      </c>
      <c r="G7022" s="8">
        <v>4</v>
      </c>
    </row>
    <row r="7023" spans="1:7" x14ac:dyDescent="0.15">
      <c r="A7023" s="15" t="s">
        <v>5578</v>
      </c>
      <c r="B7023" s="13">
        <v>1.7047343273915101E-46</v>
      </c>
      <c r="C7023" s="8">
        <v>0.54593856944907504</v>
      </c>
      <c r="D7023" s="8">
        <v>0.79700000000000004</v>
      </c>
      <c r="E7023" s="8">
        <v>0.28199999999999997</v>
      </c>
      <c r="F7023" s="13">
        <v>5.8583195160809298E-42</v>
      </c>
      <c r="G7023" s="8">
        <v>4</v>
      </c>
    </row>
    <row r="7024" spans="1:7" x14ac:dyDescent="0.15">
      <c r="A7024" s="15" t="s">
        <v>5579</v>
      </c>
      <c r="B7024" s="13">
        <v>7.6481444809402506E-291</v>
      </c>
      <c r="C7024" s="8">
        <v>0.54612346662289302</v>
      </c>
      <c r="D7024" s="8">
        <v>0.85199999999999998</v>
      </c>
      <c r="E7024" s="8">
        <v>0</v>
      </c>
      <c r="F7024" s="13">
        <v>2.6282848508751199E-286</v>
      </c>
      <c r="G7024" s="8">
        <v>4</v>
      </c>
    </row>
    <row r="7025" spans="1:7" x14ac:dyDescent="0.15">
      <c r="A7025" s="15" t="s">
        <v>5580</v>
      </c>
      <c r="B7025" s="13">
        <v>7.6481444809402506E-291</v>
      </c>
      <c r="C7025" s="8">
        <v>0.54612346662289302</v>
      </c>
      <c r="D7025" s="8">
        <v>0.85199999999999998</v>
      </c>
      <c r="E7025" s="8">
        <v>0</v>
      </c>
      <c r="F7025" s="13">
        <v>2.6282848508751199E-286</v>
      </c>
      <c r="G7025" s="8">
        <v>4</v>
      </c>
    </row>
    <row r="7026" spans="1:7" x14ac:dyDescent="0.15">
      <c r="A7026" s="15" t="s">
        <v>5581</v>
      </c>
      <c r="B7026" s="13">
        <v>1.1043138789997901E-77</v>
      </c>
      <c r="C7026" s="8">
        <v>0.54618522304496098</v>
      </c>
      <c r="D7026" s="8">
        <v>0.64100000000000001</v>
      </c>
      <c r="E7026" s="8">
        <v>0.08</v>
      </c>
      <c r="F7026" s="13">
        <v>3.7949746451827599E-73</v>
      </c>
      <c r="G7026" s="8">
        <v>4</v>
      </c>
    </row>
    <row r="7027" spans="1:7" x14ac:dyDescent="0.15">
      <c r="A7027" s="15" t="s">
        <v>5582</v>
      </c>
      <c r="B7027" s="13">
        <v>1.2840937951432901E-237</v>
      </c>
      <c r="C7027" s="8">
        <v>0.54647776176069995</v>
      </c>
      <c r="D7027" s="8">
        <v>0.70299999999999996</v>
      </c>
      <c r="E7027" s="8">
        <v>0</v>
      </c>
      <c r="F7027" s="13">
        <v>4.4127883270099196E-233</v>
      </c>
      <c r="G7027" s="8">
        <v>4</v>
      </c>
    </row>
    <row r="7028" spans="1:7" x14ac:dyDescent="0.15">
      <c r="A7028" s="15" t="s">
        <v>2832</v>
      </c>
      <c r="B7028" s="13">
        <v>6.1813106050185499E-25</v>
      </c>
      <c r="C7028" s="8">
        <v>0.546719165139812</v>
      </c>
      <c r="D7028" s="8">
        <v>0.82</v>
      </c>
      <c r="E7028" s="8">
        <v>0.435</v>
      </c>
      <c r="F7028" s="13">
        <v>2.1242073894146299E-20</v>
      </c>
      <c r="G7028" s="8">
        <v>4</v>
      </c>
    </row>
    <row r="7029" spans="1:7" x14ac:dyDescent="0.15">
      <c r="A7029" s="15" t="s">
        <v>2060</v>
      </c>
      <c r="B7029" s="13">
        <v>6.3616076374039998E-36</v>
      </c>
      <c r="C7029" s="8">
        <v>0.54675503941818504</v>
      </c>
      <c r="D7029" s="8">
        <v>0.95299999999999996</v>
      </c>
      <c r="E7029" s="8">
        <v>0.58499999999999996</v>
      </c>
      <c r="F7029" s="13">
        <v>2.18616646459389E-31</v>
      </c>
      <c r="G7029" s="8">
        <v>4</v>
      </c>
    </row>
    <row r="7030" spans="1:7" x14ac:dyDescent="0.15">
      <c r="A7030" s="15" t="s">
        <v>5583</v>
      </c>
      <c r="B7030" s="13">
        <v>7.7803450361287994E-67</v>
      </c>
      <c r="C7030" s="8">
        <v>0.54716340042160005</v>
      </c>
      <c r="D7030" s="8">
        <v>0.83599999999999997</v>
      </c>
      <c r="E7030" s="8">
        <v>0.20499999999999999</v>
      </c>
      <c r="F7030" s="13">
        <v>2.6737155716656601E-62</v>
      </c>
      <c r="G7030" s="8">
        <v>4</v>
      </c>
    </row>
    <row r="7031" spans="1:7" x14ac:dyDescent="0.15">
      <c r="A7031" s="15" t="s">
        <v>5584</v>
      </c>
      <c r="B7031" s="13">
        <v>1.79480353852053E-42</v>
      </c>
      <c r="C7031" s="8">
        <v>0.54727872764866603</v>
      </c>
      <c r="D7031" s="8">
        <v>0.90600000000000003</v>
      </c>
      <c r="E7031" s="8">
        <v>0.41799999999999998</v>
      </c>
      <c r="F7031" s="13">
        <v>6.1678423601257998E-38</v>
      </c>
      <c r="G7031" s="8">
        <v>4</v>
      </c>
    </row>
    <row r="7032" spans="1:7" x14ac:dyDescent="0.15">
      <c r="A7032" s="15" t="s">
        <v>5585</v>
      </c>
      <c r="B7032" s="13">
        <v>8.9613513306817998E-33</v>
      </c>
      <c r="C7032" s="8">
        <v>0.54741013256500903</v>
      </c>
      <c r="D7032" s="8">
        <v>0.82</v>
      </c>
      <c r="E7032" s="8">
        <v>0.38300000000000001</v>
      </c>
      <c r="F7032" s="13">
        <v>3.0795683847888001E-28</v>
      </c>
      <c r="G7032" s="8">
        <v>4</v>
      </c>
    </row>
    <row r="7033" spans="1:7" x14ac:dyDescent="0.15">
      <c r="A7033" s="15" t="s">
        <v>1203</v>
      </c>
      <c r="B7033" s="13">
        <v>1.9365190780300499E-20</v>
      </c>
      <c r="C7033" s="8">
        <v>0.54775151441881198</v>
      </c>
      <c r="D7033" s="8">
        <v>0.86699999999999999</v>
      </c>
      <c r="E7033" s="8">
        <v>0.52700000000000002</v>
      </c>
      <c r="F7033" s="13">
        <v>6.6548478116502503E-16</v>
      </c>
      <c r="G7033" s="8">
        <v>4</v>
      </c>
    </row>
    <row r="7034" spans="1:7" x14ac:dyDescent="0.15">
      <c r="A7034" s="15" t="s">
        <v>5586</v>
      </c>
      <c r="B7034" s="13">
        <v>1.2227093575416099E-35</v>
      </c>
      <c r="C7034" s="8">
        <v>0.54775747525079399</v>
      </c>
      <c r="D7034" s="8">
        <v>0.84399999999999997</v>
      </c>
      <c r="E7034" s="8">
        <v>0.376</v>
      </c>
      <c r="F7034" s="13">
        <v>4.2018407071917499E-31</v>
      </c>
      <c r="G7034" s="8">
        <v>4</v>
      </c>
    </row>
    <row r="7035" spans="1:7" x14ac:dyDescent="0.15">
      <c r="A7035" s="15" t="s">
        <v>5587</v>
      </c>
      <c r="B7035" s="13">
        <v>2.20745459377192E-41</v>
      </c>
      <c r="C7035" s="8">
        <v>0.54785793561950602</v>
      </c>
      <c r="D7035" s="8">
        <v>0.75800000000000001</v>
      </c>
      <c r="E7035" s="8">
        <v>0.246</v>
      </c>
      <c r="F7035" s="13">
        <v>7.5859177114972003E-37</v>
      </c>
      <c r="G7035" s="8">
        <v>4</v>
      </c>
    </row>
    <row r="7036" spans="1:7" x14ac:dyDescent="0.15">
      <c r="A7036" s="15" t="s">
        <v>1049</v>
      </c>
      <c r="B7036" s="13">
        <v>2.8557631013945301E-15</v>
      </c>
      <c r="C7036" s="8">
        <v>0.54800892718465299</v>
      </c>
      <c r="D7036" s="8">
        <v>0.89800000000000002</v>
      </c>
      <c r="E7036" s="8">
        <v>0.75600000000000001</v>
      </c>
      <c r="F7036" s="13">
        <v>9.8138298979422994E-11</v>
      </c>
      <c r="G7036" s="8">
        <v>4</v>
      </c>
    </row>
    <row r="7037" spans="1:7" x14ac:dyDescent="0.15">
      <c r="A7037" s="15" t="s">
        <v>1034</v>
      </c>
      <c r="B7037" s="13">
        <v>3.3723157757444598E-26</v>
      </c>
      <c r="C7037" s="8">
        <v>0.548122787415394</v>
      </c>
      <c r="D7037" s="8">
        <v>0.89100000000000001</v>
      </c>
      <c r="E7037" s="8">
        <v>0.53800000000000003</v>
      </c>
      <c r="F7037" s="13">
        <v>1.1588963163345801E-21</v>
      </c>
      <c r="G7037" s="8">
        <v>4</v>
      </c>
    </row>
    <row r="7038" spans="1:7" x14ac:dyDescent="0.15">
      <c r="A7038" s="15" t="s">
        <v>5588</v>
      </c>
      <c r="B7038" s="13">
        <v>7.8805150772926297E-85</v>
      </c>
      <c r="C7038" s="8">
        <v>0.54836203462288302</v>
      </c>
      <c r="D7038" s="8">
        <v>0.84399999999999997</v>
      </c>
      <c r="E7038" s="8">
        <v>0.16900000000000001</v>
      </c>
      <c r="F7038" s="13">
        <v>2.7081390063116099E-80</v>
      </c>
      <c r="G7038" s="8">
        <v>4</v>
      </c>
    </row>
    <row r="7039" spans="1:7" x14ac:dyDescent="0.15">
      <c r="A7039" s="15" t="s">
        <v>5589</v>
      </c>
      <c r="B7039" s="8">
        <v>0</v>
      </c>
      <c r="C7039" s="8">
        <v>0.54836808484905897</v>
      </c>
      <c r="D7039" s="8">
        <v>0.93799999999999994</v>
      </c>
      <c r="E7039" s="8">
        <v>0</v>
      </c>
      <c r="F7039" s="8">
        <v>0</v>
      </c>
      <c r="G7039" s="8">
        <v>4</v>
      </c>
    </row>
    <row r="7040" spans="1:7" x14ac:dyDescent="0.15">
      <c r="A7040" s="15" t="s">
        <v>548</v>
      </c>
      <c r="B7040" s="13">
        <v>7.1776543298412194E-24</v>
      </c>
      <c r="C7040" s="8">
        <v>0.54843377153121498</v>
      </c>
      <c r="D7040" s="8">
        <v>0.91400000000000003</v>
      </c>
      <c r="E7040" s="8">
        <v>0.61499999999999999</v>
      </c>
      <c r="F7040" s="13">
        <v>2.4666009104499402E-19</v>
      </c>
      <c r="G7040" s="8">
        <v>4</v>
      </c>
    </row>
    <row r="7041" spans="1:7" x14ac:dyDescent="0.15">
      <c r="A7041" s="15" t="s">
        <v>5590</v>
      </c>
      <c r="B7041" s="13">
        <v>9.1491285322775295E-88</v>
      </c>
      <c r="C7041" s="8">
        <v>0.54883593386971496</v>
      </c>
      <c r="D7041" s="8">
        <v>0.82</v>
      </c>
      <c r="E7041" s="8">
        <v>0.14299999999999999</v>
      </c>
      <c r="F7041" s="13">
        <v>3.14409802011717E-83</v>
      </c>
      <c r="G7041" s="8">
        <v>4</v>
      </c>
    </row>
    <row r="7042" spans="1:7" x14ac:dyDescent="0.15">
      <c r="A7042" s="15" t="s">
        <v>1011</v>
      </c>
      <c r="B7042" s="13">
        <v>2.6506390009981899E-46</v>
      </c>
      <c r="C7042" s="8">
        <v>0.5488398357705</v>
      </c>
      <c r="D7042" s="8">
        <v>0.75</v>
      </c>
      <c r="E7042" s="8">
        <v>0.27300000000000002</v>
      </c>
      <c r="F7042" s="13">
        <v>9.10892092693029E-42</v>
      </c>
      <c r="G7042" s="8">
        <v>4</v>
      </c>
    </row>
    <row r="7043" spans="1:7" x14ac:dyDescent="0.15">
      <c r="A7043" s="15" t="s">
        <v>1783</v>
      </c>
      <c r="B7043" s="13">
        <v>1.50890063618605E-32</v>
      </c>
      <c r="C7043" s="8">
        <v>0.54910461542143096</v>
      </c>
      <c r="D7043" s="8">
        <v>0.71099999999999997</v>
      </c>
      <c r="E7043" s="8">
        <v>0.251</v>
      </c>
      <c r="F7043" s="13">
        <v>5.1853370362533703E-28</v>
      </c>
      <c r="G7043" s="8">
        <v>4</v>
      </c>
    </row>
    <row r="7044" spans="1:7" x14ac:dyDescent="0.15">
      <c r="A7044" s="15" t="s">
        <v>5591</v>
      </c>
      <c r="B7044" s="13">
        <v>2.6389275419677898E-47</v>
      </c>
      <c r="C7044" s="8">
        <v>0.54911295461766596</v>
      </c>
      <c r="D7044" s="8">
        <v>0.93</v>
      </c>
      <c r="E7044" s="8">
        <v>0.40699999999999997</v>
      </c>
      <c r="F7044" s="13">
        <v>9.0686744979723095E-43</v>
      </c>
      <c r="G7044" s="8">
        <v>4</v>
      </c>
    </row>
    <row r="7045" spans="1:7" x14ac:dyDescent="0.15">
      <c r="A7045" s="15" t="s">
        <v>5592</v>
      </c>
      <c r="B7045" s="13">
        <v>1.13195500082698E-40</v>
      </c>
      <c r="C7045" s="8">
        <v>0.54923285940348898</v>
      </c>
      <c r="D7045" s="8">
        <v>0.93</v>
      </c>
      <c r="E7045" s="8">
        <v>0.51800000000000002</v>
      </c>
      <c r="F7045" s="13">
        <v>3.8899633603419002E-36</v>
      </c>
      <c r="G7045" s="8">
        <v>4</v>
      </c>
    </row>
    <row r="7046" spans="1:7" x14ac:dyDescent="0.15">
      <c r="A7046" s="15" t="s">
        <v>5593</v>
      </c>
      <c r="B7046" s="13">
        <v>7.0521854753010699E-48</v>
      </c>
      <c r="C7046" s="8">
        <v>0.54937642906101303</v>
      </c>
      <c r="D7046" s="8">
        <v>0.80500000000000005</v>
      </c>
      <c r="E7046" s="8">
        <v>0.28799999999999998</v>
      </c>
      <c r="F7046" s="13">
        <v>2.42348353858721E-43</v>
      </c>
      <c r="G7046" s="8">
        <v>4</v>
      </c>
    </row>
    <row r="7047" spans="1:7" x14ac:dyDescent="0.15">
      <c r="A7047" s="15" t="s">
        <v>2375</v>
      </c>
      <c r="B7047" s="13">
        <v>6.77289020844218E-19</v>
      </c>
      <c r="C7047" s="8">
        <v>0.54938189998187603</v>
      </c>
      <c r="D7047" s="8">
        <v>0.89800000000000002</v>
      </c>
      <c r="E7047" s="8">
        <v>0.77100000000000002</v>
      </c>
      <c r="F7047" s="13">
        <v>2.32750372013115E-14</v>
      </c>
      <c r="G7047" s="8">
        <v>4</v>
      </c>
    </row>
    <row r="7048" spans="1:7" x14ac:dyDescent="0.15">
      <c r="A7048" s="15" t="s">
        <v>5594</v>
      </c>
      <c r="B7048" s="13">
        <v>3.8441030641107801E-43</v>
      </c>
      <c r="C7048" s="8">
        <v>0.54950903434018705</v>
      </c>
      <c r="D7048" s="8">
        <v>0.79700000000000004</v>
      </c>
      <c r="E7048" s="8">
        <v>0.28599999999999998</v>
      </c>
      <c r="F7048" s="13">
        <v>1.32102601798167E-38</v>
      </c>
      <c r="G7048" s="8">
        <v>4</v>
      </c>
    </row>
    <row r="7049" spans="1:7" x14ac:dyDescent="0.15">
      <c r="A7049" s="15" t="s">
        <v>5595</v>
      </c>
      <c r="B7049" s="13">
        <v>1.18925871158062E-102</v>
      </c>
      <c r="C7049" s="8">
        <v>0.54969267952890599</v>
      </c>
      <c r="D7049" s="8">
        <v>0.65600000000000003</v>
      </c>
      <c r="E7049" s="8">
        <v>0.06</v>
      </c>
      <c r="F7049" s="13">
        <v>4.0868875623467897E-98</v>
      </c>
      <c r="G7049" s="8">
        <v>4</v>
      </c>
    </row>
    <row r="7050" spans="1:7" x14ac:dyDescent="0.15">
      <c r="A7050" s="15" t="s">
        <v>5596</v>
      </c>
      <c r="B7050" s="13">
        <v>4.4777019171721198E-136</v>
      </c>
      <c r="C7050" s="8">
        <v>0.54972705284872103</v>
      </c>
      <c r="D7050" s="8">
        <v>0.93799999999999994</v>
      </c>
      <c r="E7050" s="8">
        <v>0.113</v>
      </c>
      <c r="F7050" s="13">
        <v>1.5387622638362E-131</v>
      </c>
      <c r="G7050" s="8">
        <v>4</v>
      </c>
    </row>
    <row r="7051" spans="1:7" x14ac:dyDescent="0.15">
      <c r="A7051" s="15" t="s">
        <v>2693</v>
      </c>
      <c r="B7051" s="13">
        <v>1.81313857719982E-34</v>
      </c>
      <c r="C7051" s="8">
        <v>0.54977497708709999</v>
      </c>
      <c r="D7051" s="8">
        <v>1</v>
      </c>
      <c r="E7051" s="8">
        <v>0.64</v>
      </c>
      <c r="F7051" s="13">
        <v>6.23085072054717E-30</v>
      </c>
      <c r="G7051" s="8">
        <v>4</v>
      </c>
    </row>
    <row r="7052" spans="1:7" x14ac:dyDescent="0.15">
      <c r="A7052" s="15" t="s">
        <v>5597</v>
      </c>
      <c r="B7052" s="13">
        <v>4.0642462064447297E-48</v>
      </c>
      <c r="C7052" s="8">
        <v>0.54981378133644898</v>
      </c>
      <c r="D7052" s="8">
        <v>0.93799999999999994</v>
      </c>
      <c r="E7052" s="8">
        <v>0.44</v>
      </c>
      <c r="F7052" s="13">
        <v>1.3966782088447299E-43</v>
      </c>
      <c r="G7052" s="8">
        <v>4</v>
      </c>
    </row>
    <row r="7053" spans="1:7" x14ac:dyDescent="0.15">
      <c r="A7053" s="15" t="s">
        <v>2323</v>
      </c>
      <c r="B7053" s="13">
        <v>2.1224311526287098E-25</v>
      </c>
      <c r="C7053" s="8">
        <v>0.55042081409065102</v>
      </c>
      <c r="D7053" s="8">
        <v>0.90600000000000003</v>
      </c>
      <c r="E7053" s="8">
        <v>0.503</v>
      </c>
      <c r="F7053" s="13">
        <v>7.2937346560085698E-21</v>
      </c>
      <c r="G7053" s="8">
        <v>4</v>
      </c>
    </row>
    <row r="7054" spans="1:7" x14ac:dyDescent="0.15">
      <c r="A7054" s="15" t="s">
        <v>5598</v>
      </c>
      <c r="B7054" s="13">
        <v>3.3582392492164401E-34</v>
      </c>
      <c r="C7054" s="8">
        <v>0.55058180311942795</v>
      </c>
      <c r="D7054" s="8">
        <v>0.85199999999999998</v>
      </c>
      <c r="E7054" s="8">
        <v>0.45600000000000002</v>
      </c>
      <c r="F7054" s="13">
        <v>1.1540589179932299E-29</v>
      </c>
      <c r="G7054" s="8">
        <v>4</v>
      </c>
    </row>
    <row r="7055" spans="1:7" x14ac:dyDescent="0.15">
      <c r="A7055" s="15" t="s">
        <v>5599</v>
      </c>
      <c r="B7055" s="13">
        <v>4.3867922621712702E-38</v>
      </c>
      <c r="C7055" s="8">
        <v>0.55065835406359198</v>
      </c>
      <c r="D7055" s="8">
        <v>0.86699999999999999</v>
      </c>
      <c r="E7055" s="8">
        <v>0.39100000000000001</v>
      </c>
      <c r="F7055" s="13">
        <v>1.5075211608951601E-33</v>
      </c>
      <c r="G7055" s="8">
        <v>4</v>
      </c>
    </row>
    <row r="7056" spans="1:7" x14ac:dyDescent="0.15">
      <c r="A7056" s="15" t="s">
        <v>569</v>
      </c>
      <c r="B7056" s="13">
        <v>8.09271411617695E-25</v>
      </c>
      <c r="C7056" s="8">
        <v>0.55089939106557495</v>
      </c>
      <c r="D7056" s="8">
        <v>0.98399999999999999</v>
      </c>
      <c r="E7056" s="8">
        <v>0.88100000000000001</v>
      </c>
      <c r="F7056" s="13">
        <v>2.78106120602421E-20</v>
      </c>
      <c r="G7056" s="8">
        <v>4</v>
      </c>
    </row>
    <row r="7057" spans="1:7" x14ac:dyDescent="0.15">
      <c r="A7057" s="15" t="s">
        <v>2014</v>
      </c>
      <c r="B7057" s="13">
        <v>5.7018518123364502E-16</v>
      </c>
      <c r="C7057" s="8">
        <v>0.55107518194805905</v>
      </c>
      <c r="D7057" s="8">
        <v>0.92200000000000004</v>
      </c>
      <c r="E7057" s="8">
        <v>0.71799999999999997</v>
      </c>
      <c r="F7057" s="13">
        <v>1.9594413753094199E-11</v>
      </c>
      <c r="G7057" s="8">
        <v>4</v>
      </c>
    </row>
    <row r="7058" spans="1:7" x14ac:dyDescent="0.15">
      <c r="A7058" s="15" t="s">
        <v>1977</v>
      </c>
      <c r="B7058" s="13">
        <v>9.7516794675501206E-27</v>
      </c>
      <c r="C7058" s="8">
        <v>0.55109845597674501</v>
      </c>
      <c r="D7058" s="8">
        <v>0.93799999999999994</v>
      </c>
      <c r="E7058" s="8">
        <v>0.63600000000000001</v>
      </c>
      <c r="F7058" s="13">
        <v>3.3511646490235998E-22</v>
      </c>
      <c r="G7058" s="8">
        <v>4</v>
      </c>
    </row>
    <row r="7059" spans="1:7" x14ac:dyDescent="0.15">
      <c r="A7059" s="15" t="s">
        <v>2800</v>
      </c>
      <c r="B7059" s="13">
        <v>5.4911705617896099E-18</v>
      </c>
      <c r="C7059" s="8">
        <v>0.55111693141033702</v>
      </c>
      <c r="D7059" s="8">
        <v>0.74199999999999999</v>
      </c>
      <c r="E7059" s="8">
        <v>0.41399999999999998</v>
      </c>
      <c r="F7059" s="13">
        <v>1.887040763559E-13</v>
      </c>
      <c r="G7059" s="8">
        <v>4</v>
      </c>
    </row>
    <row r="7060" spans="1:7" x14ac:dyDescent="0.15">
      <c r="A7060" s="15" t="s">
        <v>5600</v>
      </c>
      <c r="B7060" s="13">
        <v>1.7238323834438001E-55</v>
      </c>
      <c r="C7060" s="8">
        <v>0.55123408097443105</v>
      </c>
      <c r="D7060" s="8">
        <v>0.79700000000000004</v>
      </c>
      <c r="E7060" s="8">
        <v>0.216</v>
      </c>
      <c r="F7060" s="13">
        <v>5.9239499857046296E-51</v>
      </c>
      <c r="G7060" s="8">
        <v>4</v>
      </c>
    </row>
    <row r="7061" spans="1:7" x14ac:dyDescent="0.15">
      <c r="A7061" s="15" t="s">
        <v>5601</v>
      </c>
      <c r="B7061" s="13">
        <v>1.01955909016092E-248</v>
      </c>
      <c r="C7061" s="8">
        <v>0.55163313402337899</v>
      </c>
      <c r="D7061" s="8">
        <v>0.73399999999999999</v>
      </c>
      <c r="E7061" s="8">
        <v>0</v>
      </c>
      <c r="F7061" s="13">
        <v>3.5037148133380201E-244</v>
      </c>
      <c r="G7061" s="8">
        <v>4</v>
      </c>
    </row>
    <row r="7062" spans="1:7" x14ac:dyDescent="0.15">
      <c r="A7062" s="15" t="s">
        <v>5602</v>
      </c>
      <c r="B7062" s="13">
        <v>9.9658043570883203E-42</v>
      </c>
      <c r="C7062" s="8">
        <v>0.55164669495610696</v>
      </c>
      <c r="D7062" s="8">
        <v>0.90600000000000003</v>
      </c>
      <c r="E7062" s="8">
        <v>0.44400000000000001</v>
      </c>
      <c r="F7062" s="13">
        <v>3.4247486673134001E-37</v>
      </c>
      <c r="G7062" s="8">
        <v>4</v>
      </c>
    </row>
    <row r="7063" spans="1:7" x14ac:dyDescent="0.15">
      <c r="A7063" s="15" t="s">
        <v>5603</v>
      </c>
      <c r="B7063" s="13">
        <v>9.32807656861883E-27</v>
      </c>
      <c r="C7063" s="8">
        <v>0.55192412803409696</v>
      </c>
      <c r="D7063" s="8">
        <v>0.82799999999999996</v>
      </c>
      <c r="E7063" s="8">
        <v>0.44900000000000001</v>
      </c>
      <c r="F7063" s="13">
        <v>3.2055935128058599E-22</v>
      </c>
      <c r="G7063" s="8">
        <v>4</v>
      </c>
    </row>
    <row r="7064" spans="1:7" x14ac:dyDescent="0.15">
      <c r="A7064" s="15" t="s">
        <v>5604</v>
      </c>
      <c r="B7064" s="13">
        <v>7.0572325946626795E-26</v>
      </c>
      <c r="C7064" s="8">
        <v>0.55192621178857604</v>
      </c>
      <c r="D7064" s="8">
        <v>0.84399999999999997</v>
      </c>
      <c r="E7064" s="8">
        <v>0.45700000000000002</v>
      </c>
      <c r="F7064" s="13">
        <v>2.4252179811558302E-21</v>
      </c>
      <c r="G7064" s="8">
        <v>4</v>
      </c>
    </row>
    <row r="7065" spans="1:7" x14ac:dyDescent="0.15">
      <c r="A7065" s="15" t="s">
        <v>60</v>
      </c>
      <c r="B7065" s="13">
        <v>1.1732659273530701E-15</v>
      </c>
      <c r="C7065" s="8">
        <v>0.55198369893478005</v>
      </c>
      <c r="D7065" s="8">
        <v>0.85899999999999999</v>
      </c>
      <c r="E7065" s="8">
        <v>0.71899999999999997</v>
      </c>
      <c r="F7065" s="13">
        <v>4.0319283593488101E-11</v>
      </c>
      <c r="G7065" s="8">
        <v>4</v>
      </c>
    </row>
    <row r="7066" spans="1:7" x14ac:dyDescent="0.15">
      <c r="A7066" s="15" t="s">
        <v>312</v>
      </c>
      <c r="B7066" s="13">
        <v>1.44592222834318E-18</v>
      </c>
      <c r="C7066" s="8">
        <v>0.55202676529777805</v>
      </c>
      <c r="D7066" s="8">
        <v>0.90600000000000003</v>
      </c>
      <c r="E7066" s="8">
        <v>0.72</v>
      </c>
      <c r="F7066" s="13">
        <v>4.9689117377013201E-14</v>
      </c>
      <c r="G7066" s="8">
        <v>4</v>
      </c>
    </row>
    <row r="7067" spans="1:7" x14ac:dyDescent="0.15">
      <c r="A7067" s="15" t="s">
        <v>2285</v>
      </c>
      <c r="B7067" s="13">
        <v>2.3889754786000899E-32</v>
      </c>
      <c r="C7067" s="8">
        <v>0.55232443667721498</v>
      </c>
      <c r="D7067" s="8">
        <v>0.93799999999999994</v>
      </c>
      <c r="E7067" s="8">
        <v>0.58499999999999996</v>
      </c>
      <c r="F7067" s="13">
        <v>8.2097142322092198E-28</v>
      </c>
      <c r="G7067" s="8">
        <v>4</v>
      </c>
    </row>
    <row r="7068" spans="1:7" x14ac:dyDescent="0.15">
      <c r="A7068" s="15" t="s">
        <v>439</v>
      </c>
      <c r="B7068" s="13">
        <v>1.0052165815373601E-20</v>
      </c>
      <c r="C7068" s="8">
        <v>0.55237357558371403</v>
      </c>
      <c r="D7068" s="8">
        <v>0.91400000000000003</v>
      </c>
      <c r="E7068" s="8">
        <v>0.69199999999999995</v>
      </c>
      <c r="F7068" s="13">
        <v>3.4544267824531298E-16</v>
      </c>
      <c r="G7068" s="8">
        <v>4</v>
      </c>
    </row>
    <row r="7069" spans="1:7" x14ac:dyDescent="0.15">
      <c r="A7069" s="15" t="s">
        <v>5605</v>
      </c>
      <c r="B7069" s="13">
        <v>1.79262785261983E-265</v>
      </c>
      <c r="C7069" s="8">
        <v>0.55282264973269601</v>
      </c>
      <c r="D7069" s="8">
        <v>0.78100000000000003</v>
      </c>
      <c r="E7069" s="8">
        <v>0</v>
      </c>
      <c r="F7069" s="13">
        <v>6.1603656155280397E-261</v>
      </c>
      <c r="G7069" s="8">
        <v>4</v>
      </c>
    </row>
    <row r="7070" spans="1:7" x14ac:dyDescent="0.15">
      <c r="A7070" s="15" t="s">
        <v>2876</v>
      </c>
      <c r="B7070" s="13">
        <v>6.2969862758800799E-30</v>
      </c>
      <c r="C7070" s="8">
        <v>0.55283839165342297</v>
      </c>
      <c r="D7070" s="8">
        <v>0.82</v>
      </c>
      <c r="E7070" s="8">
        <v>0.40699999999999997</v>
      </c>
      <c r="F7070" s="13">
        <v>2.1639593337061899E-25</v>
      </c>
      <c r="G7070" s="8">
        <v>4</v>
      </c>
    </row>
    <row r="7071" spans="1:7" x14ac:dyDescent="0.15">
      <c r="A7071" s="15" t="s">
        <v>5606</v>
      </c>
      <c r="B7071" s="13">
        <v>6.1873628919992297E-17</v>
      </c>
      <c r="C7071" s="8">
        <v>0.55284029178232597</v>
      </c>
      <c r="D7071" s="8">
        <v>0.66400000000000003</v>
      </c>
      <c r="E7071" s="8">
        <v>0.38400000000000001</v>
      </c>
      <c r="F7071" s="13">
        <v>2.1262872578355401E-12</v>
      </c>
      <c r="G7071" s="8">
        <v>4</v>
      </c>
    </row>
    <row r="7072" spans="1:7" x14ac:dyDescent="0.15">
      <c r="A7072" s="15" t="s">
        <v>397</v>
      </c>
      <c r="B7072" s="13">
        <v>8.1296051348008E-28</v>
      </c>
      <c r="C7072" s="8">
        <v>0.55297656939844597</v>
      </c>
      <c r="D7072" s="8">
        <v>0.93799999999999994</v>
      </c>
      <c r="E7072" s="8">
        <v>0.66900000000000004</v>
      </c>
      <c r="F7072" s="13">
        <v>2.7937388045743002E-23</v>
      </c>
      <c r="G7072" s="8">
        <v>4</v>
      </c>
    </row>
    <row r="7073" spans="1:7" x14ac:dyDescent="0.15">
      <c r="A7073" s="15" t="s">
        <v>5607</v>
      </c>
      <c r="B7073" s="13">
        <v>6.2061261600905003E-49</v>
      </c>
      <c r="C7073" s="8">
        <v>0.55314373145457096</v>
      </c>
      <c r="D7073" s="8">
        <v>0.78100000000000003</v>
      </c>
      <c r="E7073" s="8">
        <v>0.249</v>
      </c>
      <c r="F7073" s="13">
        <v>2.1327352549151001E-44</v>
      </c>
      <c r="G7073" s="8">
        <v>4</v>
      </c>
    </row>
    <row r="7074" spans="1:7" x14ac:dyDescent="0.15">
      <c r="A7074" s="15" t="s">
        <v>5608</v>
      </c>
      <c r="B7074" s="13">
        <v>2.30695332703907E-299</v>
      </c>
      <c r="C7074" s="8">
        <v>0.55317510080785304</v>
      </c>
      <c r="D7074" s="8">
        <v>0.875</v>
      </c>
      <c r="E7074" s="8">
        <v>0</v>
      </c>
      <c r="F7074" s="13">
        <v>7.9278451083697594E-295</v>
      </c>
      <c r="G7074" s="8">
        <v>4</v>
      </c>
    </row>
    <row r="7075" spans="1:7" x14ac:dyDescent="0.15">
      <c r="A7075" s="15" t="s">
        <v>5609</v>
      </c>
      <c r="B7075" s="13">
        <v>2.30695332703907E-299</v>
      </c>
      <c r="C7075" s="8">
        <v>0.55317510080785304</v>
      </c>
      <c r="D7075" s="8">
        <v>0.875</v>
      </c>
      <c r="E7075" s="8">
        <v>0</v>
      </c>
      <c r="F7075" s="13">
        <v>7.9278451083697594E-295</v>
      </c>
      <c r="G7075" s="8">
        <v>4</v>
      </c>
    </row>
    <row r="7076" spans="1:7" x14ac:dyDescent="0.15">
      <c r="A7076" s="15" t="s">
        <v>2640</v>
      </c>
      <c r="B7076" s="13">
        <v>2.0063487741460601E-26</v>
      </c>
      <c r="C7076" s="8">
        <v>0.55324264986084104</v>
      </c>
      <c r="D7076" s="8">
        <v>0.74199999999999999</v>
      </c>
      <c r="E7076" s="8">
        <v>0.33</v>
      </c>
      <c r="F7076" s="13">
        <v>6.8948175623529399E-22</v>
      </c>
      <c r="G7076" s="8">
        <v>4</v>
      </c>
    </row>
    <row r="7077" spans="1:7" x14ac:dyDescent="0.15">
      <c r="A7077" s="15" t="s">
        <v>5610</v>
      </c>
      <c r="B7077" s="13">
        <v>2.30695332703907E-299</v>
      </c>
      <c r="C7077" s="8">
        <v>0.55363573969526503</v>
      </c>
      <c r="D7077" s="8">
        <v>0.875</v>
      </c>
      <c r="E7077" s="8">
        <v>0</v>
      </c>
      <c r="F7077" s="13">
        <v>7.9278451083697594E-295</v>
      </c>
      <c r="G7077" s="8">
        <v>4</v>
      </c>
    </row>
    <row r="7078" spans="1:7" x14ac:dyDescent="0.15">
      <c r="A7078" s="15" t="s">
        <v>804</v>
      </c>
      <c r="B7078" s="13">
        <v>1.06291612126035E-23</v>
      </c>
      <c r="C7078" s="8">
        <v>0.55476958240389496</v>
      </c>
      <c r="D7078" s="8">
        <v>0.94499999999999995</v>
      </c>
      <c r="E7078" s="8">
        <v>0.83599999999999997</v>
      </c>
      <c r="F7078" s="13">
        <v>3.6527112507112101E-19</v>
      </c>
      <c r="G7078" s="8">
        <v>4</v>
      </c>
    </row>
    <row r="7079" spans="1:7" x14ac:dyDescent="0.15">
      <c r="A7079" s="15" t="s">
        <v>5611</v>
      </c>
      <c r="B7079" s="13">
        <v>1.60982059779603E-296</v>
      </c>
      <c r="C7079" s="8">
        <v>0.55524249216684396</v>
      </c>
      <c r="D7079" s="8">
        <v>0.86699999999999999</v>
      </c>
      <c r="E7079" s="8">
        <v>0</v>
      </c>
      <c r="F7079" s="13">
        <v>5.5321484843260701E-292</v>
      </c>
      <c r="G7079" s="8">
        <v>4</v>
      </c>
    </row>
    <row r="7080" spans="1:7" x14ac:dyDescent="0.15">
      <c r="A7080" s="15" t="s">
        <v>5612</v>
      </c>
      <c r="B7080" s="13">
        <v>1.60982059779603E-296</v>
      </c>
      <c r="C7080" s="8">
        <v>0.55524249216684396</v>
      </c>
      <c r="D7080" s="8">
        <v>0.86699999999999999</v>
      </c>
      <c r="E7080" s="8">
        <v>0</v>
      </c>
      <c r="F7080" s="13">
        <v>5.5321484843260701E-292</v>
      </c>
      <c r="G7080" s="8">
        <v>4</v>
      </c>
    </row>
    <row r="7081" spans="1:7" x14ac:dyDescent="0.15">
      <c r="A7081" s="15" t="s">
        <v>5613</v>
      </c>
      <c r="B7081" s="13">
        <v>1.60982059779603E-296</v>
      </c>
      <c r="C7081" s="8">
        <v>0.55524249216684396</v>
      </c>
      <c r="D7081" s="8">
        <v>0.86699999999999999</v>
      </c>
      <c r="E7081" s="8">
        <v>0</v>
      </c>
      <c r="F7081" s="13">
        <v>5.5321484843260701E-292</v>
      </c>
      <c r="G7081" s="8">
        <v>4</v>
      </c>
    </row>
    <row r="7082" spans="1:7" x14ac:dyDescent="0.15">
      <c r="A7082" s="15" t="s">
        <v>752</v>
      </c>
      <c r="B7082" s="13">
        <v>3.4107926851501702E-18</v>
      </c>
      <c r="C7082" s="8">
        <v>0.55524667149778195</v>
      </c>
      <c r="D7082" s="8">
        <v>0.95299999999999996</v>
      </c>
      <c r="E7082" s="8">
        <v>0.72899999999999998</v>
      </c>
      <c r="F7082" s="13">
        <v>1.1721189062518599E-13</v>
      </c>
      <c r="G7082" s="8">
        <v>4</v>
      </c>
    </row>
    <row r="7083" spans="1:7" x14ac:dyDescent="0.15">
      <c r="A7083" s="15" t="s">
        <v>1995</v>
      </c>
      <c r="B7083" s="13">
        <v>1.1852573438973101E-15</v>
      </c>
      <c r="C7083" s="8">
        <v>0.55537263313347895</v>
      </c>
      <c r="D7083" s="8">
        <v>0.88300000000000001</v>
      </c>
      <c r="E7083" s="8">
        <v>0.67400000000000004</v>
      </c>
      <c r="F7083" s="13">
        <v>4.0731368623031099E-11</v>
      </c>
      <c r="G7083" s="8">
        <v>4</v>
      </c>
    </row>
    <row r="7084" spans="1:7" x14ac:dyDescent="0.15">
      <c r="A7084" s="15" t="s">
        <v>5614</v>
      </c>
      <c r="B7084" s="13">
        <v>6.1471452106279599E-246</v>
      </c>
      <c r="C7084" s="8">
        <v>0.55546475791925198</v>
      </c>
      <c r="D7084" s="8">
        <v>0.72699999999999998</v>
      </c>
      <c r="E7084" s="8">
        <v>0</v>
      </c>
      <c r="F7084" s="13">
        <v>2.1124664516323E-241</v>
      </c>
      <c r="G7084" s="8">
        <v>4</v>
      </c>
    </row>
    <row r="7085" spans="1:7" x14ac:dyDescent="0.15">
      <c r="A7085" s="15" t="s">
        <v>5615</v>
      </c>
      <c r="B7085" s="13">
        <v>7.3103416176077003E-38</v>
      </c>
      <c r="C7085" s="8">
        <v>0.55554999229954605</v>
      </c>
      <c r="D7085" s="8">
        <v>0.84399999999999997</v>
      </c>
      <c r="E7085" s="8">
        <v>0.35499999999999998</v>
      </c>
      <c r="F7085" s="13">
        <v>2.5121988968908901E-33</v>
      </c>
      <c r="G7085" s="8">
        <v>4</v>
      </c>
    </row>
    <row r="7086" spans="1:7" x14ac:dyDescent="0.15">
      <c r="A7086" s="15" t="s">
        <v>437</v>
      </c>
      <c r="B7086" s="13">
        <v>9.3085751959516606E-34</v>
      </c>
      <c r="C7086" s="8">
        <v>0.55558376910380103</v>
      </c>
      <c r="D7086" s="8">
        <v>0.89100000000000001</v>
      </c>
      <c r="E7086" s="8">
        <v>0.501</v>
      </c>
      <c r="F7086" s="13">
        <v>3.1988918660887901E-29</v>
      </c>
      <c r="G7086" s="8">
        <v>4</v>
      </c>
    </row>
    <row r="7087" spans="1:7" x14ac:dyDescent="0.15">
      <c r="A7087" s="15" t="s">
        <v>2596</v>
      </c>
      <c r="B7087" s="13">
        <v>1.2673380799318499E-20</v>
      </c>
      <c r="C7087" s="8">
        <v>0.555665180080407</v>
      </c>
      <c r="D7087" s="8">
        <v>0.90600000000000003</v>
      </c>
      <c r="E7087" s="8">
        <v>0.61199999999999999</v>
      </c>
      <c r="F7087" s="13">
        <v>4.3552073116858102E-16</v>
      </c>
      <c r="G7087" s="8">
        <v>4</v>
      </c>
    </row>
    <row r="7088" spans="1:7" x14ac:dyDescent="0.15">
      <c r="A7088" s="15" t="s">
        <v>1151</v>
      </c>
      <c r="B7088" s="13">
        <v>9.3571585966080499E-27</v>
      </c>
      <c r="C7088" s="8">
        <v>0.55570305187916502</v>
      </c>
      <c r="D7088" s="8">
        <v>0.95299999999999996</v>
      </c>
      <c r="E7088" s="8">
        <v>0.67300000000000004</v>
      </c>
      <c r="F7088" s="13">
        <v>3.2155875517243601E-22</v>
      </c>
      <c r="G7088" s="8">
        <v>4</v>
      </c>
    </row>
    <row r="7089" spans="1:7" x14ac:dyDescent="0.15">
      <c r="A7089" s="15" t="s">
        <v>5616</v>
      </c>
      <c r="B7089" s="13">
        <v>3.5615297892320401E-77</v>
      </c>
      <c r="C7089" s="8">
        <v>0.55614165857838604</v>
      </c>
      <c r="D7089" s="8">
        <v>0.875</v>
      </c>
      <c r="E7089" s="8">
        <v>0.20799999999999999</v>
      </c>
      <c r="F7089" s="13">
        <v>1.2239197120695901E-72</v>
      </c>
      <c r="G7089" s="8">
        <v>4</v>
      </c>
    </row>
    <row r="7090" spans="1:7" x14ac:dyDescent="0.15">
      <c r="A7090" s="15" t="s">
        <v>5617</v>
      </c>
      <c r="B7090" s="13">
        <v>2.0832237637249499E-99</v>
      </c>
      <c r="C7090" s="8">
        <v>0.55662738998614802</v>
      </c>
      <c r="D7090" s="8">
        <v>0.53100000000000003</v>
      </c>
      <c r="E7090" s="8">
        <v>3.2000000000000001E-2</v>
      </c>
      <c r="F7090" s="13">
        <v>7.1589984640407995E-95</v>
      </c>
      <c r="G7090" s="8">
        <v>4</v>
      </c>
    </row>
    <row r="7091" spans="1:7" x14ac:dyDescent="0.15">
      <c r="A7091" s="15" t="s">
        <v>5618</v>
      </c>
      <c r="B7091" s="13">
        <v>3.34790381558071E-199</v>
      </c>
      <c r="C7091" s="8">
        <v>0.55674835036446002</v>
      </c>
      <c r="D7091" s="8">
        <v>0.59399999999999997</v>
      </c>
      <c r="E7091" s="8">
        <v>0</v>
      </c>
      <c r="F7091" s="13">
        <v>1.1505071462243101E-194</v>
      </c>
      <c r="G7091" s="8">
        <v>4</v>
      </c>
    </row>
    <row r="7092" spans="1:7" x14ac:dyDescent="0.15">
      <c r="A7092" s="15" t="s">
        <v>1013</v>
      </c>
      <c r="B7092" s="13">
        <v>7.1272165177699398E-24</v>
      </c>
      <c r="C7092" s="8">
        <v>0.556805103378333</v>
      </c>
      <c r="D7092" s="8">
        <v>0.96099999999999997</v>
      </c>
      <c r="E7092" s="8">
        <v>0.76700000000000002</v>
      </c>
      <c r="F7092" s="13">
        <v>2.4492679563316401E-19</v>
      </c>
      <c r="G7092" s="8">
        <v>4</v>
      </c>
    </row>
    <row r="7093" spans="1:7" x14ac:dyDescent="0.15">
      <c r="A7093" s="15" t="s">
        <v>1494</v>
      </c>
      <c r="B7093" s="13">
        <v>3.0129888913063698E-30</v>
      </c>
      <c r="C7093" s="8">
        <v>0.55686768912408302</v>
      </c>
      <c r="D7093" s="8">
        <v>0.80500000000000005</v>
      </c>
      <c r="E7093" s="8">
        <v>0.38500000000000001</v>
      </c>
      <c r="F7093" s="13">
        <v>1.0354136324974299E-25</v>
      </c>
      <c r="G7093" s="8">
        <v>4</v>
      </c>
    </row>
    <row r="7094" spans="1:7" x14ac:dyDescent="0.15">
      <c r="A7094" s="15" t="s">
        <v>181</v>
      </c>
      <c r="B7094" s="13">
        <v>2.0981106946828999E-31</v>
      </c>
      <c r="C7094" s="8">
        <v>0.55692043098338795</v>
      </c>
      <c r="D7094" s="8">
        <v>0.93</v>
      </c>
      <c r="E7094" s="8">
        <v>0.64800000000000002</v>
      </c>
      <c r="F7094" s="13">
        <v>7.2101574022777796E-27</v>
      </c>
      <c r="G7094" s="8">
        <v>4</v>
      </c>
    </row>
    <row r="7095" spans="1:7" x14ac:dyDescent="0.15">
      <c r="A7095" s="15" t="s">
        <v>5619</v>
      </c>
      <c r="B7095" s="13">
        <v>1.40245255144681E-42</v>
      </c>
      <c r="C7095" s="8">
        <v>0.55700434167879398</v>
      </c>
      <c r="D7095" s="8">
        <v>0.84399999999999997</v>
      </c>
      <c r="E7095" s="8">
        <v>0.34499999999999997</v>
      </c>
      <c r="F7095" s="13">
        <v>4.8195281930469599E-38</v>
      </c>
      <c r="G7095" s="8">
        <v>4</v>
      </c>
    </row>
    <row r="7096" spans="1:7" x14ac:dyDescent="0.15">
      <c r="A7096" s="15" t="s">
        <v>5620</v>
      </c>
      <c r="B7096" s="13">
        <v>9.4043102283544104E-26</v>
      </c>
      <c r="C7096" s="8">
        <v>0.55748818761086405</v>
      </c>
      <c r="D7096" s="8">
        <v>0.84399999999999997</v>
      </c>
      <c r="E7096" s="8">
        <v>0.46700000000000003</v>
      </c>
      <c r="F7096" s="13">
        <v>3.23179120997399E-21</v>
      </c>
      <c r="G7096" s="8">
        <v>4</v>
      </c>
    </row>
    <row r="7097" spans="1:7" x14ac:dyDescent="0.15">
      <c r="A7097" s="15" t="s">
        <v>5621</v>
      </c>
      <c r="B7097" s="13">
        <v>2.24906940845951E-32</v>
      </c>
      <c r="C7097" s="8">
        <v>0.55771197160121599</v>
      </c>
      <c r="D7097" s="8">
        <v>0.93799999999999994</v>
      </c>
      <c r="E7097" s="8">
        <v>0.53200000000000003</v>
      </c>
      <c r="F7097" s="13">
        <v>7.7289270221710998E-28</v>
      </c>
      <c r="G7097" s="8">
        <v>4</v>
      </c>
    </row>
    <row r="7098" spans="1:7" x14ac:dyDescent="0.15">
      <c r="A7098" s="15" t="s">
        <v>5622</v>
      </c>
      <c r="B7098" s="13">
        <v>4.9209605539971203E-29</v>
      </c>
      <c r="C7098" s="8">
        <v>0.55772319315108199</v>
      </c>
      <c r="D7098" s="8">
        <v>0.94499999999999995</v>
      </c>
      <c r="E7098" s="8">
        <v>0.6</v>
      </c>
      <c r="F7098" s="13">
        <v>1.69108809438111E-24</v>
      </c>
      <c r="G7098" s="8">
        <v>4</v>
      </c>
    </row>
    <row r="7099" spans="1:7" x14ac:dyDescent="0.15">
      <c r="A7099" s="15" t="s">
        <v>5623</v>
      </c>
      <c r="B7099" s="13">
        <v>9.4588878671180493E-41</v>
      </c>
      <c r="C7099" s="8">
        <v>0.55774351075671202</v>
      </c>
      <c r="D7099" s="8">
        <v>0.85199999999999998</v>
      </c>
      <c r="E7099" s="8">
        <v>0.33900000000000002</v>
      </c>
      <c r="F7099" s="13">
        <v>3.2505468155351198E-36</v>
      </c>
      <c r="G7099" s="8">
        <v>4</v>
      </c>
    </row>
    <row r="7100" spans="1:7" x14ac:dyDescent="0.15">
      <c r="A7100" s="15" t="s">
        <v>134</v>
      </c>
      <c r="B7100" s="13">
        <v>5.6530531206298499E-23</v>
      </c>
      <c r="C7100" s="8">
        <v>0.55786674919527901</v>
      </c>
      <c r="D7100" s="8">
        <v>0.93</v>
      </c>
      <c r="E7100" s="8">
        <v>0.70499999999999996</v>
      </c>
      <c r="F7100" s="13">
        <v>1.9426717049044501E-18</v>
      </c>
      <c r="G7100" s="8">
        <v>4</v>
      </c>
    </row>
    <row r="7101" spans="1:7" x14ac:dyDescent="0.15">
      <c r="A7101" s="15" t="s">
        <v>5624</v>
      </c>
      <c r="B7101" s="13">
        <v>8.5704977743671E-24</v>
      </c>
      <c r="C7101" s="8">
        <v>0.55796523224650096</v>
      </c>
      <c r="D7101" s="8">
        <v>0.77300000000000002</v>
      </c>
      <c r="E7101" s="8">
        <v>0.377</v>
      </c>
      <c r="F7101" s="13">
        <v>2.9452515601612499E-19</v>
      </c>
      <c r="G7101" s="8">
        <v>4</v>
      </c>
    </row>
    <row r="7102" spans="1:7" x14ac:dyDescent="0.15">
      <c r="A7102" s="15" t="s">
        <v>5625</v>
      </c>
      <c r="B7102" s="13">
        <v>9.6322458298892496E-38</v>
      </c>
      <c r="C7102" s="8">
        <v>0.55797758482698001</v>
      </c>
      <c r="D7102" s="8">
        <v>0.89100000000000001</v>
      </c>
      <c r="E7102" s="8">
        <v>0.46100000000000002</v>
      </c>
      <c r="F7102" s="13">
        <v>3.3101212794414401E-33</v>
      </c>
      <c r="G7102" s="8">
        <v>4</v>
      </c>
    </row>
    <row r="7103" spans="1:7" x14ac:dyDescent="0.15">
      <c r="A7103" s="15" t="s">
        <v>5626</v>
      </c>
      <c r="B7103" s="13">
        <v>3.2788945072412E-302</v>
      </c>
      <c r="C7103" s="8">
        <v>0.55820629152824797</v>
      </c>
      <c r="D7103" s="8">
        <v>0.88300000000000001</v>
      </c>
      <c r="E7103" s="8">
        <v>0</v>
      </c>
      <c r="F7103" s="13">
        <v>1.12679209741344E-297</v>
      </c>
      <c r="G7103" s="8">
        <v>4</v>
      </c>
    </row>
    <row r="7104" spans="1:7" x14ac:dyDescent="0.15">
      <c r="A7104" s="15" t="s">
        <v>5627</v>
      </c>
      <c r="B7104" s="13">
        <v>3.2675781742053798E-147</v>
      </c>
      <c r="C7104" s="8">
        <v>0.55834637584789604</v>
      </c>
      <c r="D7104" s="8">
        <v>0.67200000000000004</v>
      </c>
      <c r="E7104" s="8">
        <v>0.03</v>
      </c>
      <c r="F7104" s="13">
        <v>1.12290323956568E-142</v>
      </c>
      <c r="G7104" s="8">
        <v>4</v>
      </c>
    </row>
    <row r="7105" spans="1:7" x14ac:dyDescent="0.15">
      <c r="A7105" s="15" t="s">
        <v>2776</v>
      </c>
      <c r="B7105" s="13">
        <v>2.0409136971546301E-33</v>
      </c>
      <c r="C7105" s="8">
        <v>0.55837867947847197</v>
      </c>
      <c r="D7105" s="8">
        <v>0.83599999999999997</v>
      </c>
      <c r="E7105" s="8">
        <v>0.377</v>
      </c>
      <c r="F7105" s="13">
        <v>7.0135999202718805E-29</v>
      </c>
      <c r="G7105" s="8">
        <v>4</v>
      </c>
    </row>
    <row r="7106" spans="1:7" x14ac:dyDescent="0.15">
      <c r="A7106" s="15" t="s">
        <v>143</v>
      </c>
      <c r="B7106" s="13">
        <v>7.1013654421655297E-21</v>
      </c>
      <c r="C7106" s="8">
        <v>0.55850185487954196</v>
      </c>
      <c r="D7106" s="8">
        <v>0.95299999999999996</v>
      </c>
      <c r="E7106" s="8">
        <v>0.77500000000000002</v>
      </c>
      <c r="F7106" s="13">
        <v>2.44038423420019E-16</v>
      </c>
      <c r="G7106" s="8">
        <v>4</v>
      </c>
    </row>
    <row r="7107" spans="1:7" x14ac:dyDescent="0.15">
      <c r="A7107" s="15" t="s">
        <v>5628</v>
      </c>
      <c r="B7107" s="13">
        <v>2.0216341085450099E-30</v>
      </c>
      <c r="C7107" s="8">
        <v>0.55868931764294005</v>
      </c>
      <c r="D7107" s="8">
        <v>0.75800000000000001</v>
      </c>
      <c r="E7107" s="8">
        <v>0.32300000000000001</v>
      </c>
      <c r="F7107" s="13">
        <v>6.9473456140149399E-26</v>
      </c>
      <c r="G7107" s="8">
        <v>4</v>
      </c>
    </row>
    <row r="7108" spans="1:7" x14ac:dyDescent="0.15">
      <c r="A7108" s="15" t="s">
        <v>1787</v>
      </c>
      <c r="B7108" s="13">
        <v>4.6405114120030997E-27</v>
      </c>
      <c r="C7108" s="8">
        <v>0.55877755432950904</v>
      </c>
      <c r="D7108" s="8">
        <v>0.70299999999999996</v>
      </c>
      <c r="E7108" s="8">
        <v>0.29299999999999998</v>
      </c>
      <c r="F7108" s="13">
        <v>1.59471174673486E-22</v>
      </c>
      <c r="G7108" s="8">
        <v>4</v>
      </c>
    </row>
    <row r="7109" spans="1:7" x14ac:dyDescent="0.15">
      <c r="A7109" s="15" t="s">
        <v>2392</v>
      </c>
      <c r="B7109" s="13">
        <v>1.6565408779471499E-22</v>
      </c>
      <c r="C7109" s="8">
        <v>0.55888352285142595</v>
      </c>
      <c r="D7109" s="8">
        <v>0.82799999999999996</v>
      </c>
      <c r="E7109" s="8">
        <v>0.40600000000000003</v>
      </c>
      <c r="F7109" s="13">
        <v>5.6927027270653702E-18</v>
      </c>
      <c r="G7109" s="8">
        <v>4</v>
      </c>
    </row>
    <row r="7110" spans="1:7" x14ac:dyDescent="0.15">
      <c r="A7110" s="15" t="s">
        <v>5629</v>
      </c>
      <c r="B7110" s="13">
        <v>3.6766693646869602E-243</v>
      </c>
      <c r="C7110" s="8">
        <v>0.55897880616499196</v>
      </c>
      <c r="D7110" s="8">
        <v>0.71899999999999997</v>
      </c>
      <c r="E7110" s="8">
        <v>0</v>
      </c>
      <c r="F7110" s="13">
        <v>1.26348742717467E-238</v>
      </c>
      <c r="G7110" s="8">
        <v>4</v>
      </c>
    </row>
    <row r="7111" spans="1:7" x14ac:dyDescent="0.15">
      <c r="A7111" s="15" t="s">
        <v>5630</v>
      </c>
      <c r="B7111" s="13">
        <v>1.5290612395941501E-55</v>
      </c>
      <c r="C7111" s="8">
        <v>0.55922238094131704</v>
      </c>
      <c r="D7111" s="8">
        <v>0.95299999999999996</v>
      </c>
      <c r="E7111" s="8">
        <v>0.46899999999999997</v>
      </c>
      <c r="F7111" s="13">
        <v>5.2546189498653099E-51</v>
      </c>
      <c r="G7111" s="8">
        <v>4</v>
      </c>
    </row>
    <row r="7112" spans="1:7" x14ac:dyDescent="0.15">
      <c r="A7112" s="15" t="s">
        <v>2549</v>
      </c>
      <c r="B7112" s="13">
        <v>4.35587801473888E-18</v>
      </c>
      <c r="C7112" s="8">
        <v>0.55932969201540705</v>
      </c>
      <c r="D7112" s="8">
        <v>0.89100000000000001</v>
      </c>
      <c r="E7112" s="8">
        <v>0.68100000000000005</v>
      </c>
      <c r="F7112" s="13">
        <v>1.49689747976502E-13</v>
      </c>
      <c r="G7112" s="8">
        <v>4</v>
      </c>
    </row>
    <row r="7113" spans="1:7" x14ac:dyDescent="0.15">
      <c r="A7113" s="15" t="s">
        <v>5631</v>
      </c>
      <c r="B7113" s="13">
        <v>1.2943436235587001E-69</v>
      </c>
      <c r="C7113" s="8">
        <v>0.55936029364589701</v>
      </c>
      <c r="D7113" s="8">
        <v>0.92200000000000004</v>
      </c>
      <c r="E7113" s="8">
        <v>0.251</v>
      </c>
      <c r="F7113" s="13">
        <v>4.44801186235947E-65</v>
      </c>
      <c r="G7113" s="8">
        <v>4</v>
      </c>
    </row>
    <row r="7114" spans="1:7" x14ac:dyDescent="0.15">
      <c r="A7114" s="15" t="s">
        <v>5632</v>
      </c>
      <c r="B7114" s="13">
        <v>1.5047632242829E-47</v>
      </c>
      <c r="C7114" s="8">
        <v>0.55940157250976297</v>
      </c>
      <c r="D7114" s="8">
        <v>0.85899999999999999</v>
      </c>
      <c r="E7114" s="8">
        <v>0.32700000000000001</v>
      </c>
      <c r="F7114" s="13">
        <v>5.1711188202481703E-43</v>
      </c>
      <c r="G7114" s="8">
        <v>4</v>
      </c>
    </row>
    <row r="7115" spans="1:7" x14ac:dyDescent="0.15">
      <c r="A7115" s="15" t="s">
        <v>5633</v>
      </c>
      <c r="B7115" s="13">
        <v>2.3553190189407499E-282</v>
      </c>
      <c r="C7115" s="8">
        <v>0.55944200698630198</v>
      </c>
      <c r="D7115" s="8">
        <v>0.82799999999999996</v>
      </c>
      <c r="E7115" s="8">
        <v>0</v>
      </c>
      <c r="F7115" s="13">
        <v>8.0940538085898806E-278</v>
      </c>
      <c r="G7115" s="8">
        <v>4</v>
      </c>
    </row>
    <row r="7116" spans="1:7" x14ac:dyDescent="0.15">
      <c r="A7116" s="15" t="s">
        <v>5634</v>
      </c>
      <c r="B7116" s="13">
        <v>2.3553190189407499E-282</v>
      </c>
      <c r="C7116" s="8">
        <v>0.55957686538710705</v>
      </c>
      <c r="D7116" s="8">
        <v>0.82799999999999996</v>
      </c>
      <c r="E7116" s="8">
        <v>0</v>
      </c>
      <c r="F7116" s="13">
        <v>8.0940538085898806E-278</v>
      </c>
      <c r="G7116" s="8">
        <v>4</v>
      </c>
    </row>
    <row r="7117" spans="1:7" x14ac:dyDescent="0.15">
      <c r="A7117" s="15" t="s">
        <v>1620</v>
      </c>
      <c r="B7117" s="13">
        <v>3.9297944973937699E-24</v>
      </c>
      <c r="C7117" s="8">
        <v>0.55962444770359598</v>
      </c>
      <c r="D7117" s="8">
        <v>0.84399999999999997</v>
      </c>
      <c r="E7117" s="8">
        <v>0.48299999999999998</v>
      </c>
      <c r="F7117" s="13">
        <v>1.3504738790293701E-19</v>
      </c>
      <c r="G7117" s="8">
        <v>4</v>
      </c>
    </row>
    <row r="7118" spans="1:7" x14ac:dyDescent="0.15">
      <c r="A7118" s="15" t="s">
        <v>1144</v>
      </c>
      <c r="B7118" s="13">
        <v>4.0754174537483101E-13</v>
      </c>
      <c r="C7118" s="8">
        <v>0.55969451449928598</v>
      </c>
      <c r="D7118" s="8">
        <v>0.85899999999999999</v>
      </c>
      <c r="E7118" s="8">
        <v>0.59199999999999997</v>
      </c>
      <c r="F7118" s="13">
        <v>1.40051720798061E-8</v>
      </c>
      <c r="G7118" s="8">
        <v>4</v>
      </c>
    </row>
    <row r="7119" spans="1:7" x14ac:dyDescent="0.15">
      <c r="A7119" s="15" t="s">
        <v>5635</v>
      </c>
      <c r="B7119" s="13">
        <v>1.34508572735239E-56</v>
      </c>
      <c r="C7119" s="8">
        <v>0.56044705349657098</v>
      </c>
      <c r="D7119" s="8">
        <v>0.95299999999999996</v>
      </c>
      <c r="E7119" s="8">
        <v>0.41899999999999998</v>
      </c>
      <c r="F7119" s="13">
        <v>4.6223871020464703E-52</v>
      </c>
      <c r="G7119" s="8">
        <v>4</v>
      </c>
    </row>
    <row r="7120" spans="1:7" x14ac:dyDescent="0.15">
      <c r="A7120" s="15" t="s">
        <v>1347</v>
      </c>
      <c r="B7120" s="13">
        <v>1.0474527895170601E-59</v>
      </c>
      <c r="C7120" s="8">
        <v>0.56049945503093801</v>
      </c>
      <c r="D7120" s="8">
        <v>1</v>
      </c>
      <c r="E7120" s="8">
        <v>0.34799999999999998</v>
      </c>
      <c r="F7120" s="13">
        <v>3.5995715111753702E-55</v>
      </c>
      <c r="G7120" s="8">
        <v>4</v>
      </c>
    </row>
    <row r="7121" spans="1:7" x14ac:dyDescent="0.15">
      <c r="A7121" s="15" t="s">
        <v>1191</v>
      </c>
      <c r="B7121" s="13">
        <v>1.81341961764442E-26</v>
      </c>
      <c r="C7121" s="8">
        <v>0.560895899665798</v>
      </c>
      <c r="D7121" s="8">
        <v>0.85199999999999998</v>
      </c>
      <c r="E7121" s="8">
        <v>0.54300000000000004</v>
      </c>
      <c r="F7121" s="13">
        <v>6.2318165160350404E-22</v>
      </c>
      <c r="G7121" s="8">
        <v>4</v>
      </c>
    </row>
    <row r="7122" spans="1:7" x14ac:dyDescent="0.15">
      <c r="A7122" s="15" t="s">
        <v>5636</v>
      </c>
      <c r="B7122" s="13">
        <v>9.5355298782435794E-28</v>
      </c>
      <c r="C7122" s="8">
        <v>0.560936813125401</v>
      </c>
      <c r="D7122" s="8">
        <v>0.89800000000000002</v>
      </c>
      <c r="E7122" s="8">
        <v>0.55700000000000005</v>
      </c>
      <c r="F7122" s="13">
        <v>3.2768848426584001E-23</v>
      </c>
      <c r="G7122" s="8">
        <v>4</v>
      </c>
    </row>
    <row r="7123" spans="1:7" x14ac:dyDescent="0.15">
      <c r="A7123" s="15" t="s">
        <v>2748</v>
      </c>
      <c r="B7123" s="13">
        <v>1.12856475213592E-33</v>
      </c>
      <c r="C7123" s="8">
        <v>0.56114654448457402</v>
      </c>
      <c r="D7123" s="8">
        <v>0.92200000000000004</v>
      </c>
      <c r="E7123" s="8">
        <v>0.49199999999999999</v>
      </c>
      <c r="F7123" s="13">
        <v>3.8783127707150999E-29</v>
      </c>
      <c r="G7123" s="8">
        <v>4</v>
      </c>
    </row>
    <row r="7124" spans="1:7" x14ac:dyDescent="0.15">
      <c r="A7124" s="15" t="s">
        <v>5637</v>
      </c>
      <c r="B7124" s="13">
        <v>1.2326066159149E-79</v>
      </c>
      <c r="C7124" s="8">
        <v>0.56119959304369704</v>
      </c>
      <c r="D7124" s="8">
        <v>0.49199999999999999</v>
      </c>
      <c r="E7124" s="8">
        <v>3.7999999999999999E-2</v>
      </c>
      <c r="F7124" s="13">
        <v>4.2358526355915602E-75</v>
      </c>
      <c r="G7124" s="8">
        <v>4</v>
      </c>
    </row>
    <row r="7125" spans="1:7" x14ac:dyDescent="0.15">
      <c r="A7125" s="15" t="s">
        <v>5638</v>
      </c>
      <c r="B7125" s="13">
        <v>5.0212276211954201E-72</v>
      </c>
      <c r="C7125" s="8">
        <v>0.56160310038089301</v>
      </c>
      <c r="D7125" s="8">
        <v>0.72699999999999998</v>
      </c>
      <c r="E7125" s="8">
        <v>0.13500000000000001</v>
      </c>
      <c r="F7125" s="13">
        <v>1.7255448720238E-67</v>
      </c>
      <c r="G7125" s="8">
        <v>4</v>
      </c>
    </row>
    <row r="7126" spans="1:7" x14ac:dyDescent="0.15">
      <c r="A7126" s="15" t="s">
        <v>5639</v>
      </c>
      <c r="B7126" s="13">
        <v>5.53930819540668E-115</v>
      </c>
      <c r="C7126" s="8">
        <v>0.56197680590114396</v>
      </c>
      <c r="D7126" s="8">
        <v>0.61699999999999999</v>
      </c>
      <c r="E7126" s="8">
        <v>3.7999999999999999E-2</v>
      </c>
      <c r="F7126" s="13">
        <v>1.90358326135151E-110</v>
      </c>
      <c r="G7126" s="8">
        <v>4</v>
      </c>
    </row>
    <row r="7127" spans="1:7" x14ac:dyDescent="0.15">
      <c r="A7127" s="15" t="s">
        <v>5640</v>
      </c>
      <c r="B7127" s="13">
        <v>8.0275278458442498E-25</v>
      </c>
      <c r="C7127" s="8">
        <v>0.56209599136848598</v>
      </c>
      <c r="D7127" s="8">
        <v>0.93799999999999994</v>
      </c>
      <c r="E7127" s="8">
        <v>0.73399999999999999</v>
      </c>
      <c r="F7127" s="13">
        <v>2.7586599442243803E-20</v>
      </c>
      <c r="G7127" s="8">
        <v>4</v>
      </c>
    </row>
    <row r="7128" spans="1:7" x14ac:dyDescent="0.15">
      <c r="A7128" s="15" t="s">
        <v>5641</v>
      </c>
      <c r="B7128" s="13">
        <v>5.25268559765314E-54</v>
      </c>
      <c r="C7128" s="8">
        <v>0.56225320192991202</v>
      </c>
      <c r="D7128" s="8">
        <v>0.84399999999999997</v>
      </c>
      <c r="E7128" s="8">
        <v>0.28599999999999998</v>
      </c>
      <c r="F7128" s="13">
        <v>1.8050854056334999E-49</v>
      </c>
      <c r="G7128" s="8">
        <v>4</v>
      </c>
    </row>
    <row r="7129" spans="1:7" x14ac:dyDescent="0.15">
      <c r="A7129" s="15" t="s">
        <v>5642</v>
      </c>
      <c r="B7129" s="13">
        <v>7.1198293456459403E-260</v>
      </c>
      <c r="C7129" s="8">
        <v>0.56226215079812703</v>
      </c>
      <c r="D7129" s="8">
        <v>0.76600000000000001</v>
      </c>
      <c r="E7129" s="8">
        <v>0</v>
      </c>
      <c r="F7129" s="13">
        <v>2.4467293546312301E-255</v>
      </c>
      <c r="G7129" s="8">
        <v>4</v>
      </c>
    </row>
    <row r="7130" spans="1:7" x14ac:dyDescent="0.15">
      <c r="A7130" s="15" t="s">
        <v>5643</v>
      </c>
      <c r="B7130" s="13">
        <v>1.42344517655657E-226</v>
      </c>
      <c r="C7130" s="8">
        <v>0.56241888543289797</v>
      </c>
      <c r="D7130" s="8">
        <v>0.67200000000000004</v>
      </c>
      <c r="E7130" s="8">
        <v>0</v>
      </c>
      <c r="F7130" s="13">
        <v>4.8916693492366603E-222</v>
      </c>
      <c r="G7130" s="8">
        <v>4</v>
      </c>
    </row>
    <row r="7131" spans="1:7" x14ac:dyDescent="0.15">
      <c r="A7131" s="15" t="s">
        <v>584</v>
      </c>
      <c r="B7131" s="13">
        <v>7.9194645262197895E-24</v>
      </c>
      <c r="C7131" s="8">
        <v>0.562693335919077</v>
      </c>
      <c r="D7131" s="8">
        <v>0.95299999999999996</v>
      </c>
      <c r="E7131" s="8">
        <v>0.82099999999999995</v>
      </c>
      <c r="F7131" s="13">
        <v>2.7215239844354299E-19</v>
      </c>
      <c r="G7131" s="8">
        <v>4</v>
      </c>
    </row>
    <row r="7132" spans="1:7" x14ac:dyDescent="0.15">
      <c r="A7132" s="15" t="s">
        <v>5644</v>
      </c>
      <c r="B7132" s="13">
        <v>3.0687363073112199E-36</v>
      </c>
      <c r="C7132" s="8">
        <v>0.56295386239516998</v>
      </c>
      <c r="D7132" s="8">
        <v>0.85899999999999999</v>
      </c>
      <c r="E7132" s="8">
        <v>0.36499999999999999</v>
      </c>
      <c r="F7132" s="13">
        <v>1.0545712320075E-31</v>
      </c>
      <c r="G7132" s="8">
        <v>4</v>
      </c>
    </row>
    <row r="7133" spans="1:7" x14ac:dyDescent="0.15">
      <c r="A7133" s="15" t="s">
        <v>5645</v>
      </c>
      <c r="B7133" s="13">
        <v>2.8282677061145001E-171</v>
      </c>
      <c r="C7133" s="8">
        <v>0.56312027167074996</v>
      </c>
      <c r="D7133" s="8">
        <v>0.75800000000000001</v>
      </c>
      <c r="E7133" s="8">
        <v>3.2000000000000001E-2</v>
      </c>
      <c r="F7133" s="13">
        <v>9.7193419720624806E-167</v>
      </c>
      <c r="G7133" s="8">
        <v>4</v>
      </c>
    </row>
    <row r="7134" spans="1:7" x14ac:dyDescent="0.15">
      <c r="A7134" s="15" t="s">
        <v>5646</v>
      </c>
      <c r="B7134" s="13">
        <v>6.0909674144098097E-30</v>
      </c>
      <c r="C7134" s="8">
        <v>0.56320874988653902</v>
      </c>
      <c r="D7134" s="8">
        <v>0.88300000000000001</v>
      </c>
      <c r="E7134" s="8">
        <v>0.52400000000000002</v>
      </c>
      <c r="F7134" s="13">
        <v>2.09316095196193E-25</v>
      </c>
      <c r="G7134" s="8">
        <v>4</v>
      </c>
    </row>
    <row r="7135" spans="1:7" x14ac:dyDescent="0.15">
      <c r="A7135" s="15" t="s">
        <v>5647</v>
      </c>
      <c r="B7135" s="13">
        <v>3.0460839921101002E-53</v>
      </c>
      <c r="C7135" s="8">
        <v>0.56345832859850398</v>
      </c>
      <c r="D7135" s="8">
        <v>0.90600000000000003</v>
      </c>
      <c r="E7135" s="8">
        <v>0.32300000000000001</v>
      </c>
      <c r="F7135" s="13">
        <v>1.04678676388863E-48</v>
      </c>
      <c r="G7135" s="8">
        <v>4</v>
      </c>
    </row>
    <row r="7136" spans="1:7" x14ac:dyDescent="0.15">
      <c r="A7136" s="15" t="s">
        <v>5648</v>
      </c>
      <c r="B7136" s="13">
        <v>9.9426866852570304E-207</v>
      </c>
      <c r="C7136" s="8">
        <v>0.56360514504747194</v>
      </c>
      <c r="D7136" s="8">
        <v>0.82</v>
      </c>
      <c r="E7136" s="8">
        <v>2.7E-2</v>
      </c>
      <c r="F7136" s="13">
        <v>3.4168042793885798E-202</v>
      </c>
      <c r="G7136" s="8">
        <v>4</v>
      </c>
    </row>
    <row r="7137" spans="1:7" x14ac:dyDescent="0.15">
      <c r="A7137" s="15" t="s">
        <v>5649</v>
      </c>
      <c r="B7137" s="13">
        <v>4.3899222062890703E-47</v>
      </c>
      <c r="C7137" s="8">
        <v>0.56444798715079703</v>
      </c>
      <c r="D7137" s="8">
        <v>0.80500000000000005</v>
      </c>
      <c r="E7137" s="8">
        <v>0.27300000000000002</v>
      </c>
      <c r="F7137" s="13">
        <v>1.5085967661912401E-42</v>
      </c>
      <c r="G7137" s="8">
        <v>4</v>
      </c>
    </row>
    <row r="7138" spans="1:7" x14ac:dyDescent="0.15">
      <c r="A7138" s="15" t="s">
        <v>5650</v>
      </c>
      <c r="B7138" s="13">
        <v>4.4044368564783701E-21</v>
      </c>
      <c r="C7138" s="8">
        <v>0.56467862627788201</v>
      </c>
      <c r="D7138" s="8">
        <v>0.40600000000000003</v>
      </c>
      <c r="E7138" s="8">
        <v>0.114</v>
      </c>
      <c r="F7138" s="13">
        <v>1.51358472572879E-16</v>
      </c>
      <c r="G7138" s="8">
        <v>4</v>
      </c>
    </row>
    <row r="7139" spans="1:7" x14ac:dyDescent="0.15">
      <c r="A7139" s="15" t="s">
        <v>5651</v>
      </c>
      <c r="B7139" s="13">
        <v>1.88849141100094E-34</v>
      </c>
      <c r="C7139" s="8">
        <v>0.56483015923287905</v>
      </c>
      <c r="D7139" s="8">
        <v>0.79700000000000004</v>
      </c>
      <c r="E7139" s="8">
        <v>0.35</v>
      </c>
      <c r="F7139" s="13">
        <v>6.4898007339047405E-30</v>
      </c>
      <c r="G7139" s="8">
        <v>4</v>
      </c>
    </row>
    <row r="7140" spans="1:7" x14ac:dyDescent="0.15">
      <c r="A7140" s="15" t="s">
        <v>5652</v>
      </c>
      <c r="B7140" s="13">
        <v>2.4330422366400399E-31</v>
      </c>
      <c r="C7140" s="8">
        <v>0.56504269756216496</v>
      </c>
      <c r="D7140" s="8">
        <v>0.82799999999999996</v>
      </c>
      <c r="E7140" s="8">
        <v>0.38500000000000001</v>
      </c>
      <c r="F7140" s="13">
        <v>8.3611496462134806E-27</v>
      </c>
      <c r="G7140" s="8">
        <v>4</v>
      </c>
    </row>
    <row r="7141" spans="1:7" x14ac:dyDescent="0.15">
      <c r="A7141" s="15" t="s">
        <v>5653</v>
      </c>
      <c r="B7141" s="13">
        <v>2.6319026410215799E-73</v>
      </c>
      <c r="C7141" s="8">
        <v>0.56517331811257399</v>
      </c>
      <c r="D7141" s="8">
        <v>0.88300000000000001</v>
      </c>
      <c r="E7141" s="8">
        <v>0.23100000000000001</v>
      </c>
      <c r="F7141" s="13">
        <v>9.0445334258706501E-69</v>
      </c>
      <c r="G7141" s="8">
        <v>4</v>
      </c>
    </row>
    <row r="7142" spans="1:7" x14ac:dyDescent="0.15">
      <c r="A7142" s="15" t="s">
        <v>575</v>
      </c>
      <c r="B7142" s="13">
        <v>6.4110350173153999E-24</v>
      </c>
      <c r="C7142" s="8">
        <v>0.56532134782875798</v>
      </c>
      <c r="D7142" s="8">
        <v>0.89800000000000002</v>
      </c>
      <c r="E7142" s="8">
        <v>0.71099999999999997</v>
      </c>
      <c r="F7142" s="13">
        <v>2.20315218370044E-19</v>
      </c>
      <c r="G7142" s="8">
        <v>4</v>
      </c>
    </row>
    <row r="7143" spans="1:7" x14ac:dyDescent="0.15">
      <c r="A7143" s="15" t="s">
        <v>5654</v>
      </c>
      <c r="B7143" s="8">
        <v>0</v>
      </c>
      <c r="C7143" s="8">
        <v>0.56547266589436596</v>
      </c>
      <c r="D7143" s="8">
        <v>0.95299999999999996</v>
      </c>
      <c r="E7143" s="8">
        <v>0</v>
      </c>
      <c r="F7143" s="8">
        <v>0</v>
      </c>
      <c r="G7143" s="8">
        <v>4</v>
      </c>
    </row>
    <row r="7144" spans="1:7" x14ac:dyDescent="0.15">
      <c r="A7144" s="15" t="s">
        <v>5655</v>
      </c>
      <c r="B7144" s="13">
        <v>1.6775149970747E-251</v>
      </c>
      <c r="C7144" s="8">
        <v>0.56549799436988102</v>
      </c>
      <c r="D7144" s="8">
        <v>0.74199999999999999</v>
      </c>
      <c r="E7144" s="8">
        <v>0</v>
      </c>
      <c r="F7144" s="13">
        <v>5.7647802874472004E-247</v>
      </c>
      <c r="G7144" s="8">
        <v>4</v>
      </c>
    </row>
    <row r="7145" spans="1:7" x14ac:dyDescent="0.15">
      <c r="A7145" s="15" t="s">
        <v>1824</v>
      </c>
      <c r="B7145" s="13">
        <v>1.1738918800890799E-23</v>
      </c>
      <c r="C7145" s="8">
        <v>0.56562905278642295</v>
      </c>
      <c r="D7145" s="8">
        <v>0.89800000000000002</v>
      </c>
      <c r="E7145" s="8">
        <v>0.64600000000000002</v>
      </c>
      <c r="F7145" s="13">
        <v>4.0340794459261299E-19</v>
      </c>
      <c r="G7145" s="8">
        <v>4</v>
      </c>
    </row>
    <row r="7146" spans="1:7" x14ac:dyDescent="0.15">
      <c r="A7146" s="15" t="s">
        <v>5656</v>
      </c>
      <c r="B7146" s="13">
        <v>1.44654132665661E-61</v>
      </c>
      <c r="C7146" s="8">
        <v>0.56586209104682905</v>
      </c>
      <c r="D7146" s="8">
        <v>0.69499999999999995</v>
      </c>
      <c r="E7146" s="8">
        <v>0.14499999999999999</v>
      </c>
      <c r="F7146" s="13">
        <v>4.9710392690554302E-57</v>
      </c>
      <c r="G7146" s="8">
        <v>4</v>
      </c>
    </row>
    <row r="7147" spans="1:7" x14ac:dyDescent="0.15">
      <c r="A7147" s="15" t="s">
        <v>5657</v>
      </c>
      <c r="B7147" s="13">
        <v>4.3563804486026199E-73</v>
      </c>
      <c r="C7147" s="8">
        <v>0.56591662974479695</v>
      </c>
      <c r="D7147" s="8">
        <v>0.93</v>
      </c>
      <c r="E7147" s="8">
        <v>0.28499999999999998</v>
      </c>
      <c r="F7147" s="13">
        <v>1.4970701411622899E-68</v>
      </c>
      <c r="G7147" s="8">
        <v>4</v>
      </c>
    </row>
    <row r="7148" spans="1:7" x14ac:dyDescent="0.15">
      <c r="A7148" s="15" t="s">
        <v>5658</v>
      </c>
      <c r="B7148" s="13">
        <v>9.6199803220262796E-47</v>
      </c>
      <c r="C7148" s="8">
        <v>0.56649141291816396</v>
      </c>
      <c r="D7148" s="8">
        <v>0.94499999999999995</v>
      </c>
      <c r="E7148" s="8">
        <v>0.55800000000000005</v>
      </c>
      <c r="F7148" s="13">
        <v>3.3059062376643302E-42</v>
      </c>
      <c r="G7148" s="8">
        <v>4</v>
      </c>
    </row>
    <row r="7149" spans="1:7" x14ac:dyDescent="0.15">
      <c r="A7149" s="15" t="s">
        <v>339</v>
      </c>
      <c r="B7149" s="13">
        <v>1.18303827894266E-21</v>
      </c>
      <c r="C7149" s="8">
        <v>0.56675986940189704</v>
      </c>
      <c r="D7149" s="8">
        <v>0.90600000000000003</v>
      </c>
      <c r="E7149" s="8">
        <v>0.64500000000000002</v>
      </c>
      <c r="F7149" s="13">
        <v>4.0655110455864502E-17</v>
      </c>
      <c r="G7149" s="8">
        <v>4</v>
      </c>
    </row>
    <row r="7150" spans="1:7" x14ac:dyDescent="0.15">
      <c r="A7150" s="15" t="s">
        <v>5659</v>
      </c>
      <c r="B7150" s="13">
        <v>7.1040288332992501E-78</v>
      </c>
      <c r="C7150" s="8">
        <v>0.56754026016380699</v>
      </c>
      <c r="D7150" s="8">
        <v>0.69499999999999995</v>
      </c>
      <c r="E7150" s="8">
        <v>0.107</v>
      </c>
      <c r="F7150" s="13">
        <v>2.44129950856329E-73</v>
      </c>
      <c r="G7150" s="8">
        <v>4</v>
      </c>
    </row>
    <row r="7151" spans="1:7" x14ac:dyDescent="0.15">
      <c r="A7151" s="15" t="s">
        <v>979</v>
      </c>
      <c r="B7151" s="13">
        <v>4.6442180966342898E-22</v>
      </c>
      <c r="C7151" s="8">
        <v>0.56760528192179904</v>
      </c>
      <c r="D7151" s="8">
        <v>0.96899999999999997</v>
      </c>
      <c r="E7151" s="8">
        <v>0.83699999999999997</v>
      </c>
      <c r="F7151" s="13">
        <v>1.59598554890837E-17</v>
      </c>
      <c r="G7151" s="8">
        <v>4</v>
      </c>
    </row>
    <row r="7152" spans="1:7" x14ac:dyDescent="0.15">
      <c r="A7152" s="15" t="s">
        <v>5660</v>
      </c>
      <c r="B7152" s="13">
        <v>1.58277283965976E-42</v>
      </c>
      <c r="C7152" s="8">
        <v>0.56782819606690005</v>
      </c>
      <c r="D7152" s="8">
        <v>0.875</v>
      </c>
      <c r="E7152" s="8">
        <v>0.36899999999999999</v>
      </c>
      <c r="F7152" s="13">
        <v>5.4391988634907505E-38</v>
      </c>
      <c r="G7152" s="8">
        <v>4</v>
      </c>
    </row>
    <row r="7153" spans="1:7" x14ac:dyDescent="0.15">
      <c r="A7153" s="15" t="s">
        <v>853</v>
      </c>
      <c r="B7153" s="13">
        <v>2.8585017712001402E-25</v>
      </c>
      <c r="C7153" s="8">
        <v>0.56834535270773101</v>
      </c>
      <c r="D7153" s="8">
        <v>0.99199999999999999</v>
      </c>
      <c r="E7153" s="8">
        <v>0.92</v>
      </c>
      <c r="F7153" s="13">
        <v>9.8232413367292704E-21</v>
      </c>
      <c r="G7153" s="8">
        <v>4</v>
      </c>
    </row>
    <row r="7154" spans="1:7" x14ac:dyDescent="0.15">
      <c r="A7154" s="15" t="s">
        <v>2260</v>
      </c>
      <c r="B7154" s="13">
        <v>4.4363397091476302E-26</v>
      </c>
      <c r="C7154" s="8">
        <v>0.56852123223370599</v>
      </c>
      <c r="D7154" s="8">
        <v>0.82</v>
      </c>
      <c r="E7154" s="8">
        <v>0.40699999999999997</v>
      </c>
      <c r="F7154" s="13">
        <v>1.52454814104858E-21</v>
      </c>
      <c r="G7154" s="8">
        <v>4</v>
      </c>
    </row>
    <row r="7155" spans="1:7" x14ac:dyDescent="0.15">
      <c r="A7155" s="15" t="s">
        <v>391</v>
      </c>
      <c r="B7155" s="13">
        <v>2.27968302021039E-22</v>
      </c>
      <c r="C7155" s="8">
        <v>0.56854920546787602</v>
      </c>
      <c r="D7155" s="8">
        <v>0.98399999999999999</v>
      </c>
      <c r="E7155" s="8">
        <v>0.87</v>
      </c>
      <c r="F7155" s="13">
        <v>7.8341306989530101E-18</v>
      </c>
      <c r="G7155" s="8">
        <v>4</v>
      </c>
    </row>
    <row r="7156" spans="1:7" x14ac:dyDescent="0.15">
      <c r="A7156" s="15" t="s">
        <v>2906</v>
      </c>
      <c r="B7156" s="13">
        <v>6.2961645750640599E-37</v>
      </c>
      <c r="C7156" s="8">
        <v>0.56903178550590205</v>
      </c>
      <c r="D7156" s="8">
        <v>0.91400000000000003</v>
      </c>
      <c r="E7156" s="8">
        <v>0.45900000000000002</v>
      </c>
      <c r="F7156" s="13">
        <v>2.1636769562207601E-32</v>
      </c>
      <c r="G7156" s="8">
        <v>4</v>
      </c>
    </row>
    <row r="7157" spans="1:7" x14ac:dyDescent="0.15">
      <c r="A7157" s="15" t="s">
        <v>5661</v>
      </c>
      <c r="B7157" s="13">
        <v>1.5567572768045E-85</v>
      </c>
      <c r="C7157" s="8">
        <v>0.56927336567532905</v>
      </c>
      <c r="D7157" s="8">
        <v>0.66400000000000003</v>
      </c>
      <c r="E7157" s="8">
        <v>8.1000000000000003E-2</v>
      </c>
      <c r="F7157" s="13">
        <v>5.34979638173866E-81</v>
      </c>
      <c r="G7157" s="8">
        <v>4</v>
      </c>
    </row>
    <row r="7158" spans="1:7" x14ac:dyDescent="0.15">
      <c r="A7158" s="15" t="s">
        <v>5662</v>
      </c>
      <c r="B7158" s="13">
        <v>5.3098736742250004E-108</v>
      </c>
      <c r="C7158" s="8">
        <v>0.56943751024601996</v>
      </c>
      <c r="D7158" s="8">
        <v>0.84399999999999997</v>
      </c>
      <c r="E7158" s="8">
        <v>0.13500000000000001</v>
      </c>
      <c r="F7158" s="13">
        <v>1.82473808814742E-103</v>
      </c>
      <c r="G7158" s="8">
        <v>4</v>
      </c>
    </row>
    <row r="7159" spans="1:7" x14ac:dyDescent="0.15">
      <c r="A7159" s="15" t="s">
        <v>5663</v>
      </c>
      <c r="B7159" s="13">
        <v>1.7274350667510899E-82</v>
      </c>
      <c r="C7159" s="8">
        <v>0.569717871225218</v>
      </c>
      <c r="D7159" s="8">
        <v>0.91400000000000003</v>
      </c>
      <c r="E7159" s="8">
        <v>0.20599999999999999</v>
      </c>
      <c r="F7159" s="13">
        <v>5.9363306068901196E-78</v>
      </c>
      <c r="G7159" s="8">
        <v>4</v>
      </c>
    </row>
    <row r="7160" spans="1:7" x14ac:dyDescent="0.15">
      <c r="A7160" s="15" t="s">
        <v>322</v>
      </c>
      <c r="B7160" s="13">
        <v>2.1721521704088401E-43</v>
      </c>
      <c r="C7160" s="8">
        <v>0.56974116377489803</v>
      </c>
      <c r="D7160" s="8">
        <v>0.86699999999999999</v>
      </c>
      <c r="E7160" s="8">
        <v>0.46200000000000002</v>
      </c>
      <c r="F7160" s="13">
        <v>7.4646009336099896E-39</v>
      </c>
      <c r="G7160" s="8">
        <v>4</v>
      </c>
    </row>
    <row r="7161" spans="1:7" x14ac:dyDescent="0.15">
      <c r="A7161" s="15" t="s">
        <v>5664</v>
      </c>
      <c r="B7161" s="13">
        <v>5.5768774465493097E-38</v>
      </c>
      <c r="C7161" s="8">
        <v>0.56976026449615702</v>
      </c>
      <c r="D7161" s="8">
        <v>0.86699999999999999</v>
      </c>
      <c r="E7161" s="8">
        <v>0.40899999999999997</v>
      </c>
      <c r="F7161" s="13">
        <v>1.91649393450667E-33</v>
      </c>
      <c r="G7161" s="8">
        <v>4</v>
      </c>
    </row>
    <row r="7162" spans="1:7" x14ac:dyDescent="0.15">
      <c r="A7162" s="15" t="s">
        <v>2329</v>
      </c>
      <c r="B7162" s="13">
        <v>6.1911401350634702E-19</v>
      </c>
      <c r="C7162" s="8">
        <v>0.56978280924696401</v>
      </c>
      <c r="D7162" s="8">
        <v>0.91400000000000003</v>
      </c>
      <c r="E7162" s="8">
        <v>0.65700000000000003</v>
      </c>
      <c r="F7162" s="13">
        <v>2.1275853074145599E-14</v>
      </c>
      <c r="G7162" s="8">
        <v>4</v>
      </c>
    </row>
    <row r="7163" spans="1:7" x14ac:dyDescent="0.15">
      <c r="A7163" s="15" t="s">
        <v>2846</v>
      </c>
      <c r="B7163" s="13">
        <v>7.0517314165331505E-36</v>
      </c>
      <c r="C7163" s="8">
        <v>0.56996944571022801</v>
      </c>
      <c r="D7163" s="8">
        <v>0.82799999999999996</v>
      </c>
      <c r="E7163" s="8">
        <v>0.35899999999999999</v>
      </c>
      <c r="F7163" s="13">
        <v>2.4233275012916201E-31</v>
      </c>
      <c r="G7163" s="8">
        <v>4</v>
      </c>
    </row>
    <row r="7164" spans="1:7" x14ac:dyDescent="0.15">
      <c r="A7164" s="15" t="s">
        <v>2095</v>
      </c>
      <c r="B7164" s="13">
        <v>1.42575117579235E-25</v>
      </c>
      <c r="C7164" s="8">
        <v>0.57056732194568405</v>
      </c>
      <c r="D7164" s="8">
        <v>0.92200000000000004</v>
      </c>
      <c r="E7164" s="8">
        <v>0.65700000000000003</v>
      </c>
      <c r="F7164" s="13">
        <v>4.8995939156104104E-21</v>
      </c>
      <c r="G7164" s="8">
        <v>4</v>
      </c>
    </row>
    <row r="7165" spans="1:7" x14ac:dyDescent="0.15">
      <c r="A7165" s="15" t="s">
        <v>5665</v>
      </c>
      <c r="B7165" s="13">
        <v>4.3912945033194597E-87</v>
      </c>
      <c r="C7165" s="8">
        <v>0.57109623699800505</v>
      </c>
      <c r="D7165" s="8">
        <v>0.73399999999999999</v>
      </c>
      <c r="E7165" s="8">
        <v>0.10199999999999999</v>
      </c>
      <c r="F7165" s="13">
        <v>1.5090683560657301E-82</v>
      </c>
      <c r="G7165" s="8">
        <v>4</v>
      </c>
    </row>
    <row r="7166" spans="1:7" x14ac:dyDescent="0.15">
      <c r="A7166" s="15" t="s">
        <v>5666</v>
      </c>
      <c r="B7166" s="13">
        <v>3.5164298757310899E-285</v>
      </c>
      <c r="C7166" s="8">
        <v>0.57112665805785501</v>
      </c>
      <c r="D7166" s="8">
        <v>0.83599999999999997</v>
      </c>
      <c r="E7166" s="8">
        <v>0</v>
      </c>
      <c r="F7166" s="13">
        <v>1.2084211267949899E-280</v>
      </c>
      <c r="G7166" s="8">
        <v>4</v>
      </c>
    </row>
    <row r="7167" spans="1:7" x14ac:dyDescent="0.15">
      <c r="A7167" s="15" t="s">
        <v>2235</v>
      </c>
      <c r="B7167" s="13">
        <v>2.2539094549613199E-33</v>
      </c>
      <c r="C7167" s="8">
        <v>0.57113969265968401</v>
      </c>
      <c r="D7167" s="8">
        <v>0.82</v>
      </c>
      <c r="E7167" s="8">
        <v>0.38300000000000001</v>
      </c>
      <c r="F7167" s="13">
        <v>7.7455598419745698E-29</v>
      </c>
      <c r="G7167" s="8">
        <v>4</v>
      </c>
    </row>
    <row r="7168" spans="1:7" x14ac:dyDescent="0.15">
      <c r="A7168" s="15" t="s">
        <v>1888</v>
      </c>
      <c r="B7168" s="13">
        <v>2.2868470135670399E-20</v>
      </c>
      <c r="C7168" s="8">
        <v>0.57131570788575203</v>
      </c>
      <c r="D7168" s="8">
        <v>0.88300000000000001</v>
      </c>
      <c r="E7168" s="8">
        <v>0.64800000000000002</v>
      </c>
      <c r="F7168" s="13">
        <v>7.8587497621231402E-16</v>
      </c>
      <c r="G7168" s="8">
        <v>4</v>
      </c>
    </row>
    <row r="7169" spans="1:7" x14ac:dyDescent="0.15">
      <c r="A7169" s="15" t="s">
        <v>5667</v>
      </c>
      <c r="B7169" s="8">
        <v>0</v>
      </c>
      <c r="C7169" s="8">
        <v>0.57155232149972401</v>
      </c>
      <c r="D7169" s="8">
        <v>0.90600000000000003</v>
      </c>
      <c r="E7169" s="8">
        <v>0</v>
      </c>
      <c r="F7169" s="8">
        <v>0</v>
      </c>
      <c r="G7169" s="8">
        <v>4</v>
      </c>
    </row>
    <row r="7170" spans="1:7" x14ac:dyDescent="0.15">
      <c r="A7170" s="15" t="s">
        <v>1336</v>
      </c>
      <c r="B7170" s="13">
        <v>4.2662197183894996E-18</v>
      </c>
      <c r="C7170" s="8">
        <v>0.57171835131013904</v>
      </c>
      <c r="D7170" s="8">
        <v>0.93799999999999994</v>
      </c>
      <c r="E7170" s="8">
        <v>0.68799999999999994</v>
      </c>
      <c r="F7170" s="13">
        <v>1.4660864062245501E-13</v>
      </c>
      <c r="G7170" s="8">
        <v>4</v>
      </c>
    </row>
    <row r="7171" spans="1:7" x14ac:dyDescent="0.15">
      <c r="A7171" s="15" t="s">
        <v>5668</v>
      </c>
      <c r="B7171" s="13">
        <v>6.0652413621637502E-137</v>
      </c>
      <c r="C7171" s="8">
        <v>0.57276937655288296</v>
      </c>
      <c r="D7171" s="8">
        <v>0.56999999999999995</v>
      </c>
      <c r="E7171" s="8">
        <v>1.7000000000000001E-2</v>
      </c>
      <c r="F7171" s="13">
        <v>2.08432019410757E-132</v>
      </c>
      <c r="G7171" s="8">
        <v>4</v>
      </c>
    </row>
    <row r="7172" spans="1:7" x14ac:dyDescent="0.15">
      <c r="A7172" s="15" t="s">
        <v>5669</v>
      </c>
      <c r="B7172" s="13">
        <v>4.4487408825167502E-40</v>
      </c>
      <c r="C7172" s="8">
        <v>0.57329747073202697</v>
      </c>
      <c r="D7172" s="8">
        <v>0.88300000000000001</v>
      </c>
      <c r="E7172" s="8">
        <v>0.436</v>
      </c>
      <c r="F7172" s="13">
        <v>1.5288098042768799E-35</v>
      </c>
      <c r="G7172" s="8">
        <v>4</v>
      </c>
    </row>
    <row r="7173" spans="1:7" x14ac:dyDescent="0.15">
      <c r="A7173" s="15" t="s">
        <v>985</v>
      </c>
      <c r="B7173" s="13">
        <v>5.7105021107081003E-32</v>
      </c>
      <c r="C7173" s="8">
        <v>0.57332573631490102</v>
      </c>
      <c r="D7173" s="8">
        <v>0.90600000000000003</v>
      </c>
      <c r="E7173" s="8">
        <v>0.52</v>
      </c>
      <c r="F7173" s="13">
        <v>1.9624140503448399E-27</v>
      </c>
      <c r="G7173" s="8">
        <v>4</v>
      </c>
    </row>
    <row r="7174" spans="1:7" x14ac:dyDescent="0.15">
      <c r="A7174" s="15" t="s">
        <v>2422</v>
      </c>
      <c r="B7174" s="13">
        <v>1.24315424780616E-24</v>
      </c>
      <c r="C7174" s="8">
        <v>0.57339266127221</v>
      </c>
      <c r="D7174" s="8">
        <v>0.71899999999999997</v>
      </c>
      <c r="E7174" s="8">
        <v>0.313</v>
      </c>
      <c r="F7174" s="13">
        <v>4.2720995725858702E-20</v>
      </c>
      <c r="G7174" s="8">
        <v>4</v>
      </c>
    </row>
    <row r="7175" spans="1:7" x14ac:dyDescent="0.15">
      <c r="A7175" s="15" t="s">
        <v>888</v>
      </c>
      <c r="B7175" s="13">
        <v>1.1367336248683901E-10</v>
      </c>
      <c r="C7175" s="8">
        <v>0.57343189570681996</v>
      </c>
      <c r="D7175" s="8">
        <v>0.97699999999999998</v>
      </c>
      <c r="E7175" s="8">
        <v>0.93200000000000005</v>
      </c>
      <c r="F7175" s="13">
        <v>3.90638510186022E-6</v>
      </c>
      <c r="G7175" s="8">
        <v>4</v>
      </c>
    </row>
    <row r="7176" spans="1:7" x14ac:dyDescent="0.15">
      <c r="A7176" s="15" t="s">
        <v>5670</v>
      </c>
      <c r="B7176" s="13">
        <v>4.4624152469681501E-36</v>
      </c>
      <c r="C7176" s="8">
        <v>0.57361120596083304</v>
      </c>
      <c r="D7176" s="8">
        <v>0.86699999999999999</v>
      </c>
      <c r="E7176" s="8">
        <v>0.41299999999999998</v>
      </c>
      <c r="F7176" s="13">
        <v>1.53350899962061E-31</v>
      </c>
      <c r="G7176" s="8">
        <v>4</v>
      </c>
    </row>
    <row r="7177" spans="1:7" x14ac:dyDescent="0.15">
      <c r="A7177" s="15" t="s">
        <v>2726</v>
      </c>
      <c r="B7177" s="13">
        <v>9.1900435499700498E-46</v>
      </c>
      <c r="C7177" s="8">
        <v>0.573758369790758</v>
      </c>
      <c r="D7177" s="8">
        <v>0.94499999999999995</v>
      </c>
      <c r="E7177" s="8">
        <v>0.44600000000000001</v>
      </c>
      <c r="F7177" s="13">
        <v>3.15815846594721E-41</v>
      </c>
      <c r="G7177" s="8">
        <v>4</v>
      </c>
    </row>
    <row r="7178" spans="1:7" x14ac:dyDescent="0.15">
      <c r="A7178" s="15" t="s">
        <v>5671</v>
      </c>
      <c r="B7178" s="13">
        <v>5.0656025020881501E-47</v>
      </c>
      <c r="C7178" s="8">
        <v>0.57380963262760998</v>
      </c>
      <c r="D7178" s="8">
        <v>0.92200000000000004</v>
      </c>
      <c r="E7178" s="8">
        <v>0.4</v>
      </c>
      <c r="F7178" s="13">
        <v>1.7407942998425901E-42</v>
      </c>
      <c r="G7178" s="8">
        <v>4</v>
      </c>
    </row>
    <row r="7179" spans="1:7" x14ac:dyDescent="0.15">
      <c r="A7179" s="15" t="s">
        <v>2356</v>
      </c>
      <c r="B7179" s="13">
        <v>6.45202857636657E-38</v>
      </c>
      <c r="C7179" s="8">
        <v>0.57386016902731396</v>
      </c>
      <c r="D7179" s="8">
        <v>0.94499999999999995</v>
      </c>
      <c r="E7179" s="8">
        <v>0.6</v>
      </c>
      <c r="F7179" s="13">
        <v>2.2172396202683699E-33</v>
      </c>
      <c r="G7179" s="8">
        <v>4</v>
      </c>
    </row>
    <row r="7180" spans="1:7" x14ac:dyDescent="0.15">
      <c r="A7180" s="15" t="s">
        <v>5672</v>
      </c>
      <c r="B7180" s="13">
        <v>2.1940812729472699E-40</v>
      </c>
      <c r="C7180" s="8">
        <v>0.57402607105543002</v>
      </c>
      <c r="D7180" s="8">
        <v>0.88300000000000001</v>
      </c>
      <c r="E7180" s="8">
        <v>0.39500000000000002</v>
      </c>
      <c r="F7180" s="13">
        <v>7.5399602944833E-36</v>
      </c>
      <c r="G7180" s="8">
        <v>4</v>
      </c>
    </row>
    <row r="7181" spans="1:7" x14ac:dyDescent="0.15">
      <c r="A7181" s="15" t="s">
        <v>1985</v>
      </c>
      <c r="B7181" s="13">
        <v>6.6371301144087095E-39</v>
      </c>
      <c r="C7181" s="8">
        <v>0.57496377166264701</v>
      </c>
      <c r="D7181" s="8">
        <v>0.98399999999999999</v>
      </c>
      <c r="E7181" s="8">
        <v>0.61599999999999999</v>
      </c>
      <c r="F7181" s="13">
        <v>2.2808497638165501E-34</v>
      </c>
      <c r="G7181" s="8">
        <v>4</v>
      </c>
    </row>
    <row r="7182" spans="1:7" x14ac:dyDescent="0.15">
      <c r="A7182" s="15" t="s">
        <v>5673</v>
      </c>
      <c r="B7182" s="13">
        <v>7.1951072783121704E-30</v>
      </c>
      <c r="C7182" s="8">
        <v>0.57559450592003503</v>
      </c>
      <c r="D7182" s="8">
        <v>0.875</v>
      </c>
      <c r="E7182" s="8">
        <v>0.52800000000000002</v>
      </c>
      <c r="F7182" s="13">
        <v>2.4725986161919801E-25</v>
      </c>
      <c r="G7182" s="8">
        <v>4</v>
      </c>
    </row>
    <row r="7183" spans="1:7" x14ac:dyDescent="0.15">
      <c r="A7183" s="15" t="s">
        <v>1075</v>
      </c>
      <c r="B7183" s="13">
        <v>7.1540395219924002E-25</v>
      </c>
      <c r="C7183" s="8">
        <v>0.57583072697896798</v>
      </c>
      <c r="D7183" s="8">
        <v>0.96899999999999997</v>
      </c>
      <c r="E7183" s="8">
        <v>0.81</v>
      </c>
      <c r="F7183" s="13">
        <v>2.4584856817326899E-20</v>
      </c>
      <c r="G7183" s="8">
        <v>4</v>
      </c>
    </row>
    <row r="7184" spans="1:7" x14ac:dyDescent="0.15">
      <c r="A7184" s="15" t="s">
        <v>2083</v>
      </c>
      <c r="B7184" s="13">
        <v>5.4525980728515697E-38</v>
      </c>
      <c r="C7184" s="8">
        <v>0.57603242624317796</v>
      </c>
      <c r="D7184" s="8">
        <v>0.85199999999999998</v>
      </c>
      <c r="E7184" s="8">
        <v>0.374</v>
      </c>
      <c r="F7184" s="13">
        <v>1.8737853277354399E-33</v>
      </c>
      <c r="G7184" s="8">
        <v>4</v>
      </c>
    </row>
    <row r="7185" spans="1:7" x14ac:dyDescent="0.15">
      <c r="A7185" s="15" t="s">
        <v>1529</v>
      </c>
      <c r="B7185" s="13">
        <v>3.8143683658517103E-20</v>
      </c>
      <c r="C7185" s="8">
        <v>0.57624153482090901</v>
      </c>
      <c r="D7185" s="8">
        <v>0.69499999999999995</v>
      </c>
      <c r="E7185" s="8">
        <v>0.309</v>
      </c>
      <c r="F7185" s="13">
        <v>1.3108076889249401E-15</v>
      </c>
      <c r="G7185" s="8">
        <v>4</v>
      </c>
    </row>
    <row r="7186" spans="1:7" x14ac:dyDescent="0.15">
      <c r="A7186" s="15" t="s">
        <v>2321</v>
      </c>
      <c r="B7186" s="13">
        <v>5.83628477749256E-24</v>
      </c>
      <c r="C7186" s="8">
        <v>0.57654770386476595</v>
      </c>
      <c r="D7186" s="8">
        <v>0.83599999999999997</v>
      </c>
      <c r="E7186" s="8">
        <v>0.54700000000000004</v>
      </c>
      <c r="F7186" s="13">
        <v>2.0056392637853199E-19</v>
      </c>
      <c r="G7186" s="8">
        <v>4</v>
      </c>
    </row>
    <row r="7187" spans="1:7" x14ac:dyDescent="0.15">
      <c r="A7187" s="15" t="s">
        <v>5674</v>
      </c>
      <c r="B7187" s="13">
        <v>2.4965182849704902E-229</v>
      </c>
      <c r="C7187" s="8">
        <v>0.57668322298508701</v>
      </c>
      <c r="D7187" s="8">
        <v>0.68</v>
      </c>
      <c r="E7187" s="8">
        <v>0</v>
      </c>
      <c r="F7187" s="13">
        <v>8.5792850863010897E-225</v>
      </c>
      <c r="G7187" s="8">
        <v>4</v>
      </c>
    </row>
    <row r="7188" spans="1:7" x14ac:dyDescent="0.15">
      <c r="A7188" s="15" t="s">
        <v>5675</v>
      </c>
      <c r="B7188" s="13">
        <v>2.4965182849704902E-229</v>
      </c>
      <c r="C7188" s="8">
        <v>0.57668322298508701</v>
      </c>
      <c r="D7188" s="8">
        <v>0.68</v>
      </c>
      <c r="E7188" s="8">
        <v>0</v>
      </c>
      <c r="F7188" s="13">
        <v>8.5792850863010897E-225</v>
      </c>
      <c r="G7188" s="8">
        <v>4</v>
      </c>
    </row>
    <row r="7189" spans="1:7" x14ac:dyDescent="0.15">
      <c r="A7189" s="15" t="s">
        <v>2604</v>
      </c>
      <c r="B7189" s="13">
        <v>1.78328704771816E-34</v>
      </c>
      <c r="C7189" s="8">
        <v>0.57741878729382801</v>
      </c>
      <c r="D7189" s="8">
        <v>0.90600000000000003</v>
      </c>
      <c r="E7189" s="8">
        <v>0.46600000000000003</v>
      </c>
      <c r="F7189" s="13">
        <v>6.1282659394834398E-30</v>
      </c>
      <c r="G7189" s="8">
        <v>4</v>
      </c>
    </row>
    <row r="7190" spans="1:7" x14ac:dyDescent="0.15">
      <c r="A7190" s="15" t="s">
        <v>1889</v>
      </c>
      <c r="B7190" s="13">
        <v>4.9432489326651702E-22</v>
      </c>
      <c r="C7190" s="8">
        <v>0.577461070485216</v>
      </c>
      <c r="D7190" s="8">
        <v>0.89100000000000001</v>
      </c>
      <c r="E7190" s="8">
        <v>0.60899999999999999</v>
      </c>
      <c r="F7190" s="13">
        <v>1.6987474957103899E-17</v>
      </c>
      <c r="G7190" s="8">
        <v>4</v>
      </c>
    </row>
    <row r="7191" spans="1:7" x14ac:dyDescent="0.15">
      <c r="A7191" s="15" t="s">
        <v>1233</v>
      </c>
      <c r="B7191" s="13">
        <v>1.55674669702301E-27</v>
      </c>
      <c r="C7191" s="8">
        <v>0.57752142399206496</v>
      </c>
      <c r="D7191" s="8">
        <v>0.85899999999999999</v>
      </c>
      <c r="E7191" s="8">
        <v>0.52200000000000002</v>
      </c>
      <c r="F7191" s="13">
        <v>5.3497600243195694E-23</v>
      </c>
      <c r="G7191" s="8">
        <v>4</v>
      </c>
    </row>
    <row r="7192" spans="1:7" x14ac:dyDescent="0.15">
      <c r="A7192" s="15" t="s">
        <v>2598</v>
      </c>
      <c r="B7192" s="13">
        <v>4.2512255670765303E-20</v>
      </c>
      <c r="C7192" s="8">
        <v>0.57814554892954995</v>
      </c>
      <c r="D7192" s="8">
        <v>0.85199999999999998</v>
      </c>
      <c r="E7192" s="8">
        <v>0.57799999999999996</v>
      </c>
      <c r="F7192" s="13">
        <v>1.46093366612585E-15</v>
      </c>
      <c r="G7192" s="8">
        <v>4</v>
      </c>
    </row>
    <row r="7193" spans="1:7" x14ac:dyDescent="0.15">
      <c r="A7193" s="15" t="s">
        <v>5676</v>
      </c>
      <c r="B7193" s="13">
        <v>1.3102679531692399E-33</v>
      </c>
      <c r="C7193" s="8">
        <v>0.57825459695817805</v>
      </c>
      <c r="D7193" s="8">
        <v>0.79700000000000004</v>
      </c>
      <c r="E7193" s="8">
        <v>0.34100000000000003</v>
      </c>
      <c r="F7193" s="13">
        <v>4.5027358210660799E-29</v>
      </c>
      <c r="G7193" s="8">
        <v>4</v>
      </c>
    </row>
    <row r="7194" spans="1:7" x14ac:dyDescent="0.15">
      <c r="A7194" s="15" t="s">
        <v>2306</v>
      </c>
      <c r="B7194" s="13">
        <v>2.4525898863488301E-28</v>
      </c>
      <c r="C7194" s="8">
        <v>0.57832844345719603</v>
      </c>
      <c r="D7194" s="8">
        <v>0.92200000000000004</v>
      </c>
      <c r="E7194" s="8">
        <v>0.54200000000000004</v>
      </c>
      <c r="F7194" s="13">
        <v>8.4283251444377702E-24</v>
      </c>
      <c r="G7194" s="8">
        <v>4</v>
      </c>
    </row>
    <row r="7195" spans="1:7" x14ac:dyDescent="0.15">
      <c r="A7195" s="15" t="s">
        <v>5677</v>
      </c>
      <c r="B7195" s="13">
        <v>6.7398567401053398E-274</v>
      </c>
      <c r="C7195" s="8">
        <v>0.578552572288619</v>
      </c>
      <c r="D7195" s="8">
        <v>0.80500000000000005</v>
      </c>
      <c r="E7195" s="8">
        <v>0</v>
      </c>
      <c r="F7195" s="13">
        <v>2.3161517687372001E-269</v>
      </c>
      <c r="G7195" s="8">
        <v>4</v>
      </c>
    </row>
    <row r="7196" spans="1:7" x14ac:dyDescent="0.15">
      <c r="A7196" s="15" t="s">
        <v>492</v>
      </c>
      <c r="B7196" s="13">
        <v>6.1204765096098203E-17</v>
      </c>
      <c r="C7196" s="8">
        <v>0.57857116912989304</v>
      </c>
      <c r="D7196" s="8">
        <v>0.94499999999999995</v>
      </c>
      <c r="E7196" s="8">
        <v>0.83099999999999996</v>
      </c>
      <c r="F7196" s="13">
        <v>2.1033017525274099E-12</v>
      </c>
      <c r="G7196" s="8">
        <v>4</v>
      </c>
    </row>
    <row r="7197" spans="1:7" x14ac:dyDescent="0.15">
      <c r="A7197" s="15" t="s">
        <v>5678</v>
      </c>
      <c r="B7197" s="13">
        <v>2.6284524665928598E-52</v>
      </c>
      <c r="C7197" s="8">
        <v>0.57876384239333201</v>
      </c>
      <c r="D7197" s="8">
        <v>0.85199999999999998</v>
      </c>
      <c r="E7197" s="8">
        <v>0.26900000000000002</v>
      </c>
      <c r="F7197" s="13">
        <v>9.0326769014463699E-48</v>
      </c>
      <c r="G7197" s="8">
        <v>4</v>
      </c>
    </row>
    <row r="7198" spans="1:7" x14ac:dyDescent="0.15">
      <c r="A7198" s="15" t="s">
        <v>5679</v>
      </c>
      <c r="B7198" s="13">
        <v>5.2080739321828296E-37</v>
      </c>
      <c r="C7198" s="8">
        <v>0.57879879345521201</v>
      </c>
      <c r="D7198" s="8">
        <v>0.91400000000000003</v>
      </c>
      <c r="E7198" s="8">
        <v>0.48399999999999999</v>
      </c>
      <c r="F7198" s="13">
        <v>1.7897546067946299E-32</v>
      </c>
      <c r="G7198" s="8">
        <v>4</v>
      </c>
    </row>
    <row r="7199" spans="1:7" x14ac:dyDescent="0.15">
      <c r="A7199" s="15" t="s">
        <v>511</v>
      </c>
      <c r="B7199" s="13">
        <v>1.09182357516311E-27</v>
      </c>
      <c r="C7199" s="8">
        <v>0.57889623936662604</v>
      </c>
      <c r="D7199" s="8">
        <v>0.86699999999999999</v>
      </c>
      <c r="E7199" s="8">
        <v>0.51200000000000001</v>
      </c>
      <c r="F7199" s="13">
        <v>3.7520517160480401E-23</v>
      </c>
      <c r="G7199" s="8">
        <v>4</v>
      </c>
    </row>
    <row r="7200" spans="1:7" x14ac:dyDescent="0.15">
      <c r="A7200" s="15" t="s">
        <v>5680</v>
      </c>
      <c r="B7200" s="13">
        <v>4.3575942363132799E-35</v>
      </c>
      <c r="C7200" s="8">
        <v>0.57908375138247403</v>
      </c>
      <c r="D7200" s="8">
        <v>0.89800000000000002</v>
      </c>
      <c r="E7200" s="8">
        <v>0.51900000000000002</v>
      </c>
      <c r="F7200" s="13">
        <v>1.4974872593090599E-30</v>
      </c>
      <c r="G7200" s="8">
        <v>4</v>
      </c>
    </row>
    <row r="7201" spans="1:7" x14ac:dyDescent="0.15">
      <c r="A7201" s="15" t="s">
        <v>2864</v>
      </c>
      <c r="B7201" s="13">
        <v>1.80692458562658E-32</v>
      </c>
      <c r="C7201" s="8">
        <v>0.57955513478670995</v>
      </c>
      <c r="D7201" s="8">
        <v>0.86699999999999999</v>
      </c>
      <c r="E7201" s="8">
        <v>0.51600000000000001</v>
      </c>
      <c r="F7201" s="13">
        <v>6.2094963385057397E-28</v>
      </c>
      <c r="G7201" s="8">
        <v>4</v>
      </c>
    </row>
    <row r="7202" spans="1:7" x14ac:dyDescent="0.15">
      <c r="A7202" s="15" t="s">
        <v>5681</v>
      </c>
      <c r="B7202" s="13">
        <v>4.3542793529537999E-54</v>
      </c>
      <c r="C7202" s="8">
        <v>0.57961912222960299</v>
      </c>
      <c r="D7202" s="8">
        <v>0.91400000000000003</v>
      </c>
      <c r="E7202" s="8">
        <v>0.40899999999999997</v>
      </c>
      <c r="F7202" s="13">
        <v>1.49634809964257E-49</v>
      </c>
      <c r="G7202" s="8">
        <v>4</v>
      </c>
    </row>
    <row r="7203" spans="1:7" x14ac:dyDescent="0.15">
      <c r="A7203" s="15" t="s">
        <v>2830</v>
      </c>
      <c r="B7203" s="13">
        <v>4.3596140495884401E-23</v>
      </c>
      <c r="C7203" s="8">
        <v>0.57962509017100095</v>
      </c>
      <c r="D7203" s="8">
        <v>0.89800000000000002</v>
      </c>
      <c r="E7203" s="8">
        <v>0.55800000000000005</v>
      </c>
      <c r="F7203" s="13">
        <v>1.49818136814107E-18</v>
      </c>
      <c r="G7203" s="8">
        <v>4</v>
      </c>
    </row>
    <row r="7204" spans="1:7" x14ac:dyDescent="0.15">
      <c r="A7204" s="15" t="s">
        <v>5682</v>
      </c>
      <c r="B7204" s="13">
        <v>3.5164298757310899E-285</v>
      </c>
      <c r="C7204" s="8">
        <v>0.579667485708937</v>
      </c>
      <c r="D7204" s="8">
        <v>0.83599999999999997</v>
      </c>
      <c r="E7204" s="8">
        <v>0</v>
      </c>
      <c r="F7204" s="13">
        <v>1.2084211267949899E-280</v>
      </c>
      <c r="G7204" s="8">
        <v>4</v>
      </c>
    </row>
    <row r="7205" spans="1:7" x14ac:dyDescent="0.15">
      <c r="A7205" s="15" t="s">
        <v>5683</v>
      </c>
      <c r="B7205" s="13">
        <v>3.5164298757310899E-285</v>
      </c>
      <c r="C7205" s="8">
        <v>0.57982564962264904</v>
      </c>
      <c r="D7205" s="8">
        <v>0.83599999999999997</v>
      </c>
      <c r="E7205" s="8">
        <v>0</v>
      </c>
      <c r="F7205" s="13">
        <v>1.2084211267949899E-280</v>
      </c>
      <c r="G7205" s="8">
        <v>4</v>
      </c>
    </row>
    <row r="7206" spans="1:7" x14ac:dyDescent="0.15">
      <c r="A7206" s="15" t="s">
        <v>5684</v>
      </c>
      <c r="B7206" s="13">
        <v>5.69379052462836E-27</v>
      </c>
      <c r="C7206" s="8">
        <v>0.58021555676103997</v>
      </c>
      <c r="D7206" s="8">
        <v>0.85199999999999998</v>
      </c>
      <c r="E7206" s="8">
        <v>0.47799999999999998</v>
      </c>
      <c r="F7206" s="13">
        <v>1.9566711137885399E-22</v>
      </c>
      <c r="G7206" s="8">
        <v>4</v>
      </c>
    </row>
    <row r="7207" spans="1:7" x14ac:dyDescent="0.15">
      <c r="A7207" s="15" t="s">
        <v>5685</v>
      </c>
      <c r="B7207" s="8">
        <v>0</v>
      </c>
      <c r="C7207" s="8">
        <v>0.58036816691548099</v>
      </c>
      <c r="D7207" s="8">
        <v>0.91400000000000003</v>
      </c>
      <c r="E7207" s="8">
        <v>0</v>
      </c>
      <c r="F7207" s="8">
        <v>0</v>
      </c>
      <c r="G7207" s="8">
        <v>4</v>
      </c>
    </row>
    <row r="7208" spans="1:7" x14ac:dyDescent="0.15">
      <c r="A7208" s="15" t="s">
        <v>5686</v>
      </c>
      <c r="B7208" s="13">
        <v>6.2300708005575998E-49</v>
      </c>
      <c r="C7208" s="8">
        <v>0.58067375154131995</v>
      </c>
      <c r="D7208" s="8">
        <v>0.82799999999999996</v>
      </c>
      <c r="E7208" s="8">
        <v>0.315</v>
      </c>
      <c r="F7208" s="13">
        <v>2.14096383061162E-44</v>
      </c>
      <c r="G7208" s="8">
        <v>4</v>
      </c>
    </row>
    <row r="7209" spans="1:7" x14ac:dyDescent="0.15">
      <c r="A7209" s="15" t="s">
        <v>2628</v>
      </c>
      <c r="B7209" s="13">
        <v>1.8162876960345801E-45</v>
      </c>
      <c r="C7209" s="8">
        <v>0.58107737381932101</v>
      </c>
      <c r="D7209" s="8">
        <v>0.93799999999999994</v>
      </c>
      <c r="E7209" s="8">
        <v>0.46800000000000003</v>
      </c>
      <c r="F7209" s="13">
        <v>6.2416726674228397E-41</v>
      </c>
      <c r="G7209" s="8">
        <v>4</v>
      </c>
    </row>
    <row r="7210" spans="1:7" x14ac:dyDescent="0.15">
      <c r="A7210" s="15" t="s">
        <v>5687</v>
      </c>
      <c r="B7210" s="13">
        <v>7.6481444809402506E-291</v>
      </c>
      <c r="C7210" s="8">
        <v>0.58162317939135399</v>
      </c>
      <c r="D7210" s="8">
        <v>0.85199999999999998</v>
      </c>
      <c r="E7210" s="8">
        <v>0</v>
      </c>
      <c r="F7210" s="13">
        <v>2.6282848508751199E-286</v>
      </c>
      <c r="G7210" s="8">
        <v>4</v>
      </c>
    </row>
    <row r="7211" spans="1:7" x14ac:dyDescent="0.15">
      <c r="A7211" s="15" t="s">
        <v>5688</v>
      </c>
      <c r="B7211" s="13">
        <v>1.13431747379639E-262</v>
      </c>
      <c r="C7211" s="8">
        <v>0.58181094289764101</v>
      </c>
      <c r="D7211" s="8">
        <v>0.77300000000000002</v>
      </c>
      <c r="E7211" s="8">
        <v>0</v>
      </c>
      <c r="F7211" s="13">
        <v>3.8980819987012799E-258</v>
      </c>
      <c r="G7211" s="8">
        <v>4</v>
      </c>
    </row>
    <row r="7212" spans="1:7" x14ac:dyDescent="0.15">
      <c r="A7212" s="15" t="s">
        <v>598</v>
      </c>
      <c r="B7212" s="13">
        <v>2.5040307170557899E-28</v>
      </c>
      <c r="C7212" s="8">
        <v>0.58258533284435998</v>
      </c>
      <c r="D7212" s="8">
        <v>0.92200000000000004</v>
      </c>
      <c r="E7212" s="8">
        <v>0.64100000000000001</v>
      </c>
      <c r="F7212" s="13">
        <v>8.6051015591622106E-24</v>
      </c>
      <c r="G7212" s="8">
        <v>4</v>
      </c>
    </row>
    <row r="7213" spans="1:7" x14ac:dyDescent="0.15">
      <c r="A7213" s="15" t="s">
        <v>5689</v>
      </c>
      <c r="B7213" s="13">
        <v>7.1592329084017196E-35</v>
      </c>
      <c r="C7213" s="8">
        <v>0.58268344417029605</v>
      </c>
      <c r="D7213" s="8">
        <v>0.96899999999999997</v>
      </c>
      <c r="E7213" s="8">
        <v>0.58399999999999996</v>
      </c>
      <c r="F7213" s="13">
        <v>2.4602703889722502E-30</v>
      </c>
      <c r="G7213" s="8">
        <v>4</v>
      </c>
    </row>
    <row r="7214" spans="1:7" x14ac:dyDescent="0.15">
      <c r="A7214" s="15" t="s">
        <v>5690</v>
      </c>
      <c r="B7214" s="13">
        <v>4.5187988345654996E-221</v>
      </c>
      <c r="C7214" s="8">
        <v>0.58298039293771897</v>
      </c>
      <c r="D7214" s="8">
        <v>0.65600000000000003</v>
      </c>
      <c r="E7214" s="8">
        <v>0</v>
      </c>
      <c r="F7214" s="13">
        <v>1.5528852194984399E-216</v>
      </c>
      <c r="G7214" s="8">
        <v>4</v>
      </c>
    </row>
    <row r="7215" spans="1:7" x14ac:dyDescent="0.15">
      <c r="A7215" s="15" t="s">
        <v>386</v>
      </c>
      <c r="B7215" s="13">
        <v>2.35514280491801E-27</v>
      </c>
      <c r="C7215" s="8">
        <v>0.58307565998636401</v>
      </c>
      <c r="D7215" s="8">
        <v>0.95299999999999996</v>
      </c>
      <c r="E7215" s="8">
        <v>0.67</v>
      </c>
      <c r="F7215" s="13">
        <v>8.0934482491007395E-23</v>
      </c>
      <c r="G7215" s="8">
        <v>4</v>
      </c>
    </row>
    <row r="7216" spans="1:7" x14ac:dyDescent="0.15">
      <c r="A7216" s="15" t="s">
        <v>87</v>
      </c>
      <c r="B7216" s="13">
        <v>1.4891500271241699E-32</v>
      </c>
      <c r="C7216" s="8">
        <v>0.58346453650053198</v>
      </c>
      <c r="D7216" s="8">
        <v>0.89800000000000002</v>
      </c>
      <c r="E7216" s="8">
        <v>0.50800000000000001</v>
      </c>
      <c r="F7216" s="13">
        <v>5.1174640682122104E-28</v>
      </c>
      <c r="G7216" s="8">
        <v>4</v>
      </c>
    </row>
    <row r="7217" spans="1:7" x14ac:dyDescent="0.15">
      <c r="A7217" s="15" t="s">
        <v>5691</v>
      </c>
      <c r="B7217" s="13">
        <v>9.59881641841836E-54</v>
      </c>
      <c r="C7217" s="8">
        <v>0.58367977905740298</v>
      </c>
      <c r="D7217" s="8">
        <v>0.85899999999999999</v>
      </c>
      <c r="E7217" s="8">
        <v>0.26300000000000001</v>
      </c>
      <c r="F7217" s="13">
        <v>3.2986332621894699E-49</v>
      </c>
      <c r="G7217" s="8">
        <v>4</v>
      </c>
    </row>
    <row r="7218" spans="1:7" x14ac:dyDescent="0.15">
      <c r="A7218" s="15" t="s">
        <v>5692</v>
      </c>
      <c r="B7218" s="13">
        <v>4.6220916968298299E-305</v>
      </c>
      <c r="C7218" s="8">
        <v>0.58375538077535005</v>
      </c>
      <c r="D7218" s="8">
        <v>0.89100000000000001</v>
      </c>
      <c r="E7218" s="8">
        <v>0</v>
      </c>
      <c r="F7218" s="13">
        <v>1.5883818116155699E-300</v>
      </c>
      <c r="G7218" s="8">
        <v>4</v>
      </c>
    </row>
    <row r="7219" spans="1:7" x14ac:dyDescent="0.15">
      <c r="A7219" s="15" t="s">
        <v>5693</v>
      </c>
      <c r="B7219" s="13">
        <v>4.72160044164297E-49</v>
      </c>
      <c r="C7219" s="8">
        <v>0.58377759097026705</v>
      </c>
      <c r="D7219" s="8">
        <v>0.72699999999999998</v>
      </c>
      <c r="E7219" s="8">
        <v>0.19400000000000001</v>
      </c>
      <c r="F7219" s="13">
        <v>1.62257799177061E-44</v>
      </c>
      <c r="G7219" s="8">
        <v>4</v>
      </c>
    </row>
    <row r="7220" spans="1:7" x14ac:dyDescent="0.15">
      <c r="A7220" s="15" t="s">
        <v>2398</v>
      </c>
      <c r="B7220" s="13">
        <v>4.0265622522762998E-24</v>
      </c>
      <c r="C7220" s="8">
        <v>0.58390113125657706</v>
      </c>
      <c r="D7220" s="8">
        <v>0.84399999999999997</v>
      </c>
      <c r="E7220" s="8">
        <v>0.441</v>
      </c>
      <c r="F7220" s="13">
        <v>1.3837281179947501E-19</v>
      </c>
      <c r="G7220" s="8">
        <v>4</v>
      </c>
    </row>
    <row r="7221" spans="1:7" x14ac:dyDescent="0.15">
      <c r="A7221" s="15" t="s">
        <v>5694</v>
      </c>
      <c r="B7221" s="13">
        <v>2.1958713462133401E-66</v>
      </c>
      <c r="C7221" s="8">
        <v>0.58390453040164203</v>
      </c>
      <c r="D7221" s="8">
        <v>0.88300000000000001</v>
      </c>
      <c r="E7221" s="8">
        <v>0.248</v>
      </c>
      <c r="F7221" s="13">
        <v>7.5461118812621503E-62</v>
      </c>
      <c r="G7221" s="8">
        <v>4</v>
      </c>
    </row>
    <row r="7222" spans="1:7" x14ac:dyDescent="0.15">
      <c r="A7222" s="15" t="s">
        <v>5695</v>
      </c>
      <c r="B7222" s="13">
        <v>4.2097393444105999E-105</v>
      </c>
      <c r="C7222" s="8">
        <v>0.58468199849023195</v>
      </c>
      <c r="D7222" s="8">
        <v>0.91400000000000003</v>
      </c>
      <c r="E7222" s="8">
        <v>0.192</v>
      </c>
      <c r="F7222" s="13">
        <v>1.4466769257067E-100</v>
      </c>
      <c r="G7222" s="8">
        <v>4</v>
      </c>
    </row>
    <row r="7223" spans="1:7" x14ac:dyDescent="0.15">
      <c r="A7223" s="15" t="s">
        <v>2388</v>
      </c>
      <c r="B7223" s="13">
        <v>1.25605397865286E-12</v>
      </c>
      <c r="C7223" s="8">
        <v>0.58475432063477495</v>
      </c>
      <c r="D7223" s="8">
        <v>0.93799999999999994</v>
      </c>
      <c r="E7223" s="8">
        <v>0.66900000000000004</v>
      </c>
      <c r="F7223" s="13">
        <v>4.3164294976405401E-8</v>
      </c>
      <c r="G7223" s="8">
        <v>4</v>
      </c>
    </row>
    <row r="7224" spans="1:7" x14ac:dyDescent="0.15">
      <c r="A7224" s="15" t="s">
        <v>695</v>
      </c>
      <c r="B7224" s="13">
        <v>4.7882377666686901E-40</v>
      </c>
      <c r="C7224" s="8">
        <v>0.58490829122973498</v>
      </c>
      <c r="D7224" s="8">
        <v>0.81200000000000006</v>
      </c>
      <c r="E7224" s="8">
        <v>0.40500000000000003</v>
      </c>
      <c r="F7224" s="13">
        <v>1.6454779085157001E-35</v>
      </c>
      <c r="G7224" s="8">
        <v>4</v>
      </c>
    </row>
    <row r="7225" spans="1:7" x14ac:dyDescent="0.15">
      <c r="A7225" s="15" t="s">
        <v>5696</v>
      </c>
      <c r="B7225" s="13">
        <v>2.1545853311661201E-24</v>
      </c>
      <c r="C7225" s="8">
        <v>0.58514331110145701</v>
      </c>
      <c r="D7225" s="8">
        <v>0.94499999999999995</v>
      </c>
      <c r="E7225" s="8">
        <v>0.82899999999999996</v>
      </c>
      <c r="F7225" s="13">
        <v>7.4042324905523799E-20</v>
      </c>
      <c r="G7225" s="8">
        <v>4</v>
      </c>
    </row>
    <row r="7226" spans="1:7" x14ac:dyDescent="0.15">
      <c r="A7226" s="15" t="s">
        <v>5697</v>
      </c>
      <c r="B7226" s="13">
        <v>7.0280980487147097E-38</v>
      </c>
      <c r="C7226" s="8">
        <v>0.58572002142867097</v>
      </c>
      <c r="D7226" s="8">
        <v>0.81200000000000006</v>
      </c>
      <c r="E7226" s="8">
        <v>0.34599999999999997</v>
      </c>
      <c r="F7226" s="13">
        <v>2.4152058944408099E-33</v>
      </c>
      <c r="G7226" s="8">
        <v>4</v>
      </c>
    </row>
    <row r="7227" spans="1:7" x14ac:dyDescent="0.15">
      <c r="A7227" s="15" t="s">
        <v>5698</v>
      </c>
      <c r="B7227" s="13">
        <v>2.30695332703907E-299</v>
      </c>
      <c r="C7227" s="8">
        <v>0.58583330029393499</v>
      </c>
      <c r="D7227" s="8">
        <v>0.875</v>
      </c>
      <c r="E7227" s="8">
        <v>0</v>
      </c>
      <c r="F7227" s="13">
        <v>7.9278451083697594E-295</v>
      </c>
      <c r="G7227" s="8">
        <v>4</v>
      </c>
    </row>
    <row r="7228" spans="1:7" x14ac:dyDescent="0.15">
      <c r="A7228" s="15" t="s">
        <v>703</v>
      </c>
      <c r="B7228" s="13">
        <v>6.6711943666630802E-16</v>
      </c>
      <c r="C7228" s="8">
        <v>0.58586051954845897</v>
      </c>
      <c r="D7228" s="8">
        <v>0.94499999999999995</v>
      </c>
      <c r="E7228" s="8">
        <v>0.80400000000000005</v>
      </c>
      <c r="F7228" s="13">
        <v>2.2925559441037701E-11</v>
      </c>
      <c r="G7228" s="8">
        <v>4</v>
      </c>
    </row>
    <row r="7229" spans="1:7" x14ac:dyDescent="0.15">
      <c r="A7229" s="15" t="s">
        <v>5699</v>
      </c>
      <c r="B7229" s="13">
        <v>1.9528928337962001E-251</v>
      </c>
      <c r="C7229" s="8">
        <v>0.58588559685980901</v>
      </c>
      <c r="D7229" s="8">
        <v>0.82</v>
      </c>
      <c r="E7229" s="8">
        <v>8.0000000000000002E-3</v>
      </c>
      <c r="F7229" s="13">
        <v>6.7111162233406402E-247</v>
      </c>
      <c r="G7229" s="8">
        <v>4</v>
      </c>
    </row>
    <row r="7230" spans="1:7" x14ac:dyDescent="0.15">
      <c r="A7230" s="15" t="s">
        <v>421</v>
      </c>
      <c r="B7230" s="13">
        <v>6.79389771315105E-28</v>
      </c>
      <c r="C7230" s="8">
        <v>0.58615364453683705</v>
      </c>
      <c r="D7230" s="8">
        <v>0.85199999999999998</v>
      </c>
      <c r="E7230" s="8">
        <v>0.48799999999999999</v>
      </c>
      <c r="F7230" s="13">
        <v>2.33472294912436E-23</v>
      </c>
      <c r="G7230" s="8">
        <v>4</v>
      </c>
    </row>
    <row r="7231" spans="1:7" x14ac:dyDescent="0.15">
      <c r="A7231" s="15" t="s">
        <v>774</v>
      </c>
      <c r="B7231" s="13">
        <v>8.6777652448695805E-23</v>
      </c>
      <c r="C7231" s="8">
        <v>0.58617819810231397</v>
      </c>
      <c r="D7231" s="8">
        <v>0.96899999999999997</v>
      </c>
      <c r="E7231" s="8">
        <v>0.83199999999999996</v>
      </c>
      <c r="F7231" s="13">
        <v>2.9821140263994299E-18</v>
      </c>
      <c r="G7231" s="8">
        <v>4</v>
      </c>
    </row>
    <row r="7232" spans="1:7" x14ac:dyDescent="0.15">
      <c r="A7232" s="15" t="s">
        <v>5700</v>
      </c>
      <c r="B7232" s="13">
        <v>2.5492865273500599E-42</v>
      </c>
      <c r="C7232" s="8">
        <v>0.58619749407584898</v>
      </c>
      <c r="D7232" s="8">
        <v>0.90600000000000003</v>
      </c>
      <c r="E7232" s="8">
        <v>0.39200000000000002</v>
      </c>
      <c r="F7232" s="13">
        <v>8.7606231512384995E-38</v>
      </c>
      <c r="G7232" s="8">
        <v>4</v>
      </c>
    </row>
    <row r="7233" spans="1:7" x14ac:dyDescent="0.15">
      <c r="A7233" s="15" t="s">
        <v>5701</v>
      </c>
      <c r="B7233" s="13">
        <v>3.6736581579721601E-36</v>
      </c>
      <c r="C7233" s="8">
        <v>0.58654176556573201</v>
      </c>
      <c r="D7233" s="8">
        <v>0.875</v>
      </c>
      <c r="E7233" s="8">
        <v>0.47799999999999998</v>
      </c>
      <c r="F7233" s="13">
        <v>1.2624526259871301E-31</v>
      </c>
      <c r="G7233" s="8">
        <v>4</v>
      </c>
    </row>
    <row r="7234" spans="1:7" x14ac:dyDescent="0.15">
      <c r="A7234" s="15" t="s">
        <v>5702</v>
      </c>
      <c r="B7234" s="13">
        <v>1.60982059779603E-296</v>
      </c>
      <c r="C7234" s="8">
        <v>0.58654846674816097</v>
      </c>
      <c r="D7234" s="8">
        <v>0.86699999999999999</v>
      </c>
      <c r="E7234" s="8">
        <v>0</v>
      </c>
      <c r="F7234" s="13">
        <v>5.5321484843260701E-292</v>
      </c>
      <c r="G7234" s="8">
        <v>4</v>
      </c>
    </row>
    <row r="7235" spans="1:7" x14ac:dyDescent="0.15">
      <c r="A7235" s="15" t="s">
        <v>5703</v>
      </c>
      <c r="B7235" s="13">
        <v>1.8657842132012301E-26</v>
      </c>
      <c r="C7235" s="8">
        <v>0.58706990993339103</v>
      </c>
      <c r="D7235" s="8">
        <v>0.80500000000000005</v>
      </c>
      <c r="E7235" s="8">
        <v>0.42899999999999999</v>
      </c>
      <c r="F7235" s="13">
        <v>6.4117674486660099E-22</v>
      </c>
      <c r="G7235" s="8">
        <v>4</v>
      </c>
    </row>
    <row r="7236" spans="1:7" x14ac:dyDescent="0.15">
      <c r="A7236" s="15" t="s">
        <v>5704</v>
      </c>
      <c r="B7236" s="13">
        <v>3.4181134963729799E-209</v>
      </c>
      <c r="C7236" s="8">
        <v>0.58714213004779003</v>
      </c>
      <c r="D7236" s="8">
        <v>0.85899999999999999</v>
      </c>
      <c r="E7236" s="8">
        <v>3.2000000000000001E-2</v>
      </c>
      <c r="F7236" s="13">
        <v>1.17463470302857E-204</v>
      </c>
      <c r="G7236" s="8">
        <v>4</v>
      </c>
    </row>
    <row r="7237" spans="1:7" x14ac:dyDescent="0.15">
      <c r="A7237" s="15" t="s">
        <v>86</v>
      </c>
      <c r="B7237" s="13">
        <v>2.3501105006915701E-29</v>
      </c>
      <c r="C7237" s="8">
        <v>0.58717124094758399</v>
      </c>
      <c r="D7237" s="8">
        <v>0.93</v>
      </c>
      <c r="E7237" s="8">
        <v>0.58899999999999997</v>
      </c>
      <c r="F7237" s="13">
        <v>8.0761547356265903E-25</v>
      </c>
      <c r="G7237" s="8">
        <v>4</v>
      </c>
    </row>
    <row r="7238" spans="1:7" x14ac:dyDescent="0.15">
      <c r="A7238" s="15" t="s">
        <v>2219</v>
      </c>
      <c r="B7238" s="13">
        <v>2.6626900568415501E-33</v>
      </c>
      <c r="C7238" s="8">
        <v>0.58742822867941002</v>
      </c>
      <c r="D7238" s="8">
        <v>0.89100000000000001</v>
      </c>
      <c r="E7238" s="8">
        <v>0.48399999999999999</v>
      </c>
      <c r="F7238" s="13">
        <v>9.1503343803359905E-29</v>
      </c>
      <c r="G7238" s="8">
        <v>4</v>
      </c>
    </row>
    <row r="7239" spans="1:7" x14ac:dyDescent="0.15">
      <c r="A7239" s="15" t="s">
        <v>1671</v>
      </c>
      <c r="B7239" s="13">
        <v>1.6239689648779799E-23</v>
      </c>
      <c r="C7239" s="8">
        <v>0.58755305501275601</v>
      </c>
      <c r="D7239" s="8">
        <v>0.89100000000000001</v>
      </c>
      <c r="E7239" s="8">
        <v>0.54500000000000004</v>
      </c>
      <c r="F7239" s="13">
        <v>5.5807693478031703E-19</v>
      </c>
      <c r="G7239" s="8">
        <v>4</v>
      </c>
    </row>
    <row r="7240" spans="1:7" x14ac:dyDescent="0.15">
      <c r="A7240" s="15" t="s">
        <v>2339</v>
      </c>
      <c r="B7240" s="13">
        <v>1.07115750323533E-23</v>
      </c>
      <c r="C7240" s="8">
        <v>0.58757738580698904</v>
      </c>
      <c r="D7240" s="8">
        <v>0.94499999999999995</v>
      </c>
      <c r="E7240" s="8">
        <v>0.68100000000000005</v>
      </c>
      <c r="F7240" s="13">
        <v>3.6810327598682002E-19</v>
      </c>
      <c r="G7240" s="8">
        <v>4</v>
      </c>
    </row>
    <row r="7241" spans="1:7" x14ac:dyDescent="0.15">
      <c r="A7241" s="15" t="s">
        <v>5705</v>
      </c>
      <c r="B7241" s="13">
        <v>2.3553190189407499E-282</v>
      </c>
      <c r="C7241" s="8">
        <v>0.58767654688717197</v>
      </c>
      <c r="D7241" s="8">
        <v>0.82799999999999996</v>
      </c>
      <c r="E7241" s="8">
        <v>0</v>
      </c>
      <c r="F7241" s="13">
        <v>8.0940538085898806E-278</v>
      </c>
      <c r="G7241" s="8">
        <v>4</v>
      </c>
    </row>
    <row r="7242" spans="1:7" x14ac:dyDescent="0.15">
      <c r="A7242" s="15" t="s">
        <v>634</v>
      </c>
      <c r="B7242" s="13">
        <v>8.76264487068385E-20</v>
      </c>
      <c r="C7242" s="8">
        <v>0.58773994224399995</v>
      </c>
      <c r="D7242" s="8">
        <v>0.96899999999999997</v>
      </c>
      <c r="E7242" s="8">
        <v>0.76300000000000001</v>
      </c>
      <c r="F7242" s="13">
        <v>3.0112829098105099E-15</v>
      </c>
      <c r="G7242" s="8">
        <v>4</v>
      </c>
    </row>
    <row r="7243" spans="1:7" x14ac:dyDescent="0.15">
      <c r="A7243" s="15" t="s">
        <v>458</v>
      </c>
      <c r="B7243" s="13">
        <v>1.8804780729642701E-34</v>
      </c>
      <c r="C7243" s="8">
        <v>0.58813239046368004</v>
      </c>
      <c r="D7243" s="8">
        <v>0.97699999999999998</v>
      </c>
      <c r="E7243" s="8">
        <v>0.80200000000000005</v>
      </c>
      <c r="F7243" s="13">
        <v>6.4622628977417002E-30</v>
      </c>
      <c r="G7243" s="8">
        <v>4</v>
      </c>
    </row>
    <row r="7244" spans="1:7" x14ac:dyDescent="0.15">
      <c r="A7244" s="15" t="s">
        <v>5706</v>
      </c>
      <c r="B7244" s="13">
        <v>1.01955909016092E-248</v>
      </c>
      <c r="C7244" s="8">
        <v>0.58832812025100301</v>
      </c>
      <c r="D7244" s="8">
        <v>0.73399999999999999</v>
      </c>
      <c r="E7244" s="8">
        <v>0</v>
      </c>
      <c r="F7244" s="13">
        <v>3.5037148133380201E-244</v>
      </c>
      <c r="G7244" s="8">
        <v>4</v>
      </c>
    </row>
    <row r="7245" spans="1:7" x14ac:dyDescent="0.15">
      <c r="A7245" s="15" t="s">
        <v>5707</v>
      </c>
      <c r="B7245" s="13">
        <v>1.23769838588486E-254</v>
      </c>
      <c r="C7245" s="8">
        <v>0.58868091517333099</v>
      </c>
      <c r="D7245" s="8">
        <v>0.78100000000000003</v>
      </c>
      <c r="E7245" s="8">
        <v>3.0000000000000001E-3</v>
      </c>
      <c r="F7245" s="13">
        <v>4.2533505030933203E-250</v>
      </c>
      <c r="G7245" s="8">
        <v>4</v>
      </c>
    </row>
    <row r="7246" spans="1:7" x14ac:dyDescent="0.15">
      <c r="A7246" s="15" t="s">
        <v>5708</v>
      </c>
      <c r="B7246" s="13">
        <v>2.12885629256945E-72</v>
      </c>
      <c r="C7246" s="8">
        <v>0.58887786007913601</v>
      </c>
      <c r="D7246" s="8">
        <v>0.82799999999999996</v>
      </c>
      <c r="E7246" s="8">
        <v>0.214</v>
      </c>
      <c r="F7246" s="13">
        <v>7.3158146494149102E-68</v>
      </c>
      <c r="G7246" s="8">
        <v>4</v>
      </c>
    </row>
    <row r="7247" spans="1:7" x14ac:dyDescent="0.15">
      <c r="A7247" s="15" t="s">
        <v>5709</v>
      </c>
      <c r="B7247" s="13">
        <v>8.00503293466535E-56</v>
      </c>
      <c r="C7247" s="8">
        <v>0.58890182918780298</v>
      </c>
      <c r="D7247" s="8">
        <v>0.88300000000000001</v>
      </c>
      <c r="E7247" s="8">
        <v>0.28399999999999997</v>
      </c>
      <c r="F7247" s="13">
        <v>2.7509295679977499E-51</v>
      </c>
      <c r="G7247" s="8">
        <v>4</v>
      </c>
    </row>
    <row r="7248" spans="1:7" x14ac:dyDescent="0.15">
      <c r="A7248" s="15" t="s">
        <v>2622</v>
      </c>
      <c r="B7248" s="13">
        <v>3.8858347968818002E-29</v>
      </c>
      <c r="C7248" s="8">
        <v>0.58898255845728198</v>
      </c>
      <c r="D7248" s="8">
        <v>0.89100000000000001</v>
      </c>
      <c r="E7248" s="8">
        <v>0.505</v>
      </c>
      <c r="F7248" s="13">
        <v>1.33536712794843E-24</v>
      </c>
      <c r="G7248" s="8">
        <v>4</v>
      </c>
    </row>
    <row r="7249" spans="1:7" x14ac:dyDescent="0.15">
      <c r="A7249" s="15" t="s">
        <v>5710</v>
      </c>
      <c r="B7249" s="13">
        <v>1.11416187354481E-293</v>
      </c>
      <c r="C7249" s="8">
        <v>0.58903393358670697</v>
      </c>
      <c r="D7249" s="8">
        <v>0.85899999999999999</v>
      </c>
      <c r="E7249" s="8">
        <v>0</v>
      </c>
      <c r="F7249" s="13">
        <v>3.8288172784367499E-289</v>
      </c>
      <c r="G7249" s="8">
        <v>4</v>
      </c>
    </row>
    <row r="7250" spans="1:7" x14ac:dyDescent="0.15">
      <c r="A7250" s="15" t="s">
        <v>5711</v>
      </c>
      <c r="B7250" s="13">
        <v>4.3235500051548801E-44</v>
      </c>
      <c r="C7250" s="8">
        <v>0.58907838755514397</v>
      </c>
      <c r="D7250" s="8">
        <v>0.84399999999999997</v>
      </c>
      <c r="E7250" s="8">
        <v>0.33900000000000002</v>
      </c>
      <c r="F7250" s="13">
        <v>1.4857879592714699E-39</v>
      </c>
      <c r="G7250" s="8">
        <v>4</v>
      </c>
    </row>
    <row r="7251" spans="1:7" x14ac:dyDescent="0.15">
      <c r="A7251" s="15" t="s">
        <v>5712</v>
      </c>
      <c r="B7251" s="13">
        <v>1.39481093333008E-42</v>
      </c>
      <c r="C7251" s="8">
        <v>0.58942202346740702</v>
      </c>
      <c r="D7251" s="8">
        <v>0.89100000000000001</v>
      </c>
      <c r="E7251" s="8">
        <v>0.41199999999999998</v>
      </c>
      <c r="F7251" s="13">
        <v>4.7932677723888196E-38</v>
      </c>
      <c r="G7251" s="8">
        <v>4</v>
      </c>
    </row>
    <row r="7252" spans="1:7" x14ac:dyDescent="0.15">
      <c r="A7252" s="15" t="s">
        <v>5713</v>
      </c>
      <c r="B7252" s="13">
        <v>1.2478239607201901E-57</v>
      </c>
      <c r="C7252" s="8">
        <v>0.58942784717401597</v>
      </c>
      <c r="D7252" s="8">
        <v>0.96899999999999997</v>
      </c>
      <c r="E7252" s="8">
        <v>0.46400000000000002</v>
      </c>
      <c r="F7252" s="13">
        <v>4.2881470410149304E-53</v>
      </c>
      <c r="G7252" s="8">
        <v>4</v>
      </c>
    </row>
    <row r="7253" spans="1:7" x14ac:dyDescent="0.15">
      <c r="A7253" s="15" t="s">
        <v>5714</v>
      </c>
      <c r="B7253" s="13">
        <v>5.8400670636099199E-50</v>
      </c>
      <c r="C7253" s="8">
        <v>0.58949699544014</v>
      </c>
      <c r="D7253" s="8">
        <v>0.91400000000000003</v>
      </c>
      <c r="E7253" s="8">
        <v>0.376</v>
      </c>
      <c r="F7253" s="13">
        <v>2.0069390464095499E-45</v>
      </c>
      <c r="G7253" s="8">
        <v>4</v>
      </c>
    </row>
    <row r="7254" spans="1:7" x14ac:dyDescent="0.15">
      <c r="A7254" s="15" t="s">
        <v>2238</v>
      </c>
      <c r="B7254" s="13">
        <v>3.5531500582711998E-40</v>
      </c>
      <c r="C7254" s="8">
        <v>0.58953479733765801</v>
      </c>
      <c r="D7254" s="8">
        <v>0.93</v>
      </c>
      <c r="E7254" s="8">
        <v>0.48699999999999999</v>
      </c>
      <c r="F7254" s="13">
        <v>1.2210400175249E-35</v>
      </c>
      <c r="G7254" s="8">
        <v>4</v>
      </c>
    </row>
    <row r="7255" spans="1:7" x14ac:dyDescent="0.15">
      <c r="A7255" s="15" t="s">
        <v>2101</v>
      </c>
      <c r="B7255" s="13">
        <v>2.69444318391529E-42</v>
      </c>
      <c r="C7255" s="8">
        <v>0.58994633381529504</v>
      </c>
      <c r="D7255" s="8">
        <v>0.90600000000000003</v>
      </c>
      <c r="E7255" s="8">
        <v>0.49199999999999999</v>
      </c>
      <c r="F7255" s="13">
        <v>9.2594540015248997E-38</v>
      </c>
      <c r="G7255" s="8">
        <v>4</v>
      </c>
    </row>
    <row r="7256" spans="1:7" x14ac:dyDescent="0.15">
      <c r="A7256" s="15" t="s">
        <v>5715</v>
      </c>
      <c r="B7256" s="13">
        <v>2.23951946478744E-43</v>
      </c>
      <c r="C7256" s="8">
        <v>0.58998504111493799</v>
      </c>
      <c r="D7256" s="8">
        <v>0.70299999999999996</v>
      </c>
      <c r="E7256" s="8">
        <v>0.20399999999999999</v>
      </c>
      <c r="F7256" s="13">
        <v>7.6961086407420404E-39</v>
      </c>
      <c r="G7256" s="8">
        <v>4</v>
      </c>
    </row>
    <row r="7257" spans="1:7" x14ac:dyDescent="0.15">
      <c r="A7257" s="15" t="s">
        <v>5716</v>
      </c>
      <c r="B7257" s="13">
        <v>2.2500339068135901E-29</v>
      </c>
      <c r="C7257" s="8">
        <v>0.59001622670707898</v>
      </c>
      <c r="D7257" s="8">
        <v>0.81200000000000006</v>
      </c>
      <c r="E7257" s="8">
        <v>0.40899999999999997</v>
      </c>
      <c r="F7257" s="13">
        <v>7.7322415207648998E-25</v>
      </c>
      <c r="G7257" s="8">
        <v>4</v>
      </c>
    </row>
    <row r="7258" spans="1:7" x14ac:dyDescent="0.15">
      <c r="A7258" s="15" t="s">
        <v>1162</v>
      </c>
      <c r="B7258" s="13">
        <v>8.6193193421016402E-30</v>
      </c>
      <c r="C7258" s="8">
        <v>0.59002476745577503</v>
      </c>
      <c r="D7258" s="8">
        <v>0.94499999999999995</v>
      </c>
      <c r="E7258" s="8">
        <v>0.624</v>
      </c>
      <c r="F7258" s="13">
        <v>2.96202909191323E-25</v>
      </c>
      <c r="G7258" s="8">
        <v>4</v>
      </c>
    </row>
    <row r="7259" spans="1:7" x14ac:dyDescent="0.15">
      <c r="A7259" s="15" t="s">
        <v>1902</v>
      </c>
      <c r="B7259" s="13">
        <v>1.31609522738212E-39</v>
      </c>
      <c r="C7259" s="8">
        <v>0.59013324923828703</v>
      </c>
      <c r="D7259" s="8">
        <v>0.93799999999999994</v>
      </c>
      <c r="E7259" s="8">
        <v>0.53900000000000003</v>
      </c>
      <c r="F7259" s="13">
        <v>4.5227612488986401E-35</v>
      </c>
      <c r="G7259" s="8">
        <v>4</v>
      </c>
    </row>
    <row r="7260" spans="1:7" x14ac:dyDescent="0.15">
      <c r="A7260" s="15" t="s">
        <v>980</v>
      </c>
      <c r="B7260" s="13">
        <v>5.4679310922451403E-141</v>
      </c>
      <c r="C7260" s="8">
        <v>0.590172629367125</v>
      </c>
      <c r="D7260" s="8">
        <v>0.86699999999999999</v>
      </c>
      <c r="E7260" s="8">
        <v>9.2999999999999999E-2</v>
      </c>
      <c r="F7260" s="13">
        <v>1.8790545198500399E-136</v>
      </c>
      <c r="G7260" s="8">
        <v>4</v>
      </c>
    </row>
    <row r="7261" spans="1:7" x14ac:dyDescent="0.15">
      <c r="A7261" s="15" t="s">
        <v>5717</v>
      </c>
      <c r="B7261" s="13">
        <v>5.4343570154179097E-42</v>
      </c>
      <c r="C7261" s="8">
        <v>0.590886359045245</v>
      </c>
      <c r="D7261" s="8">
        <v>0.96899999999999997</v>
      </c>
      <c r="E7261" s="8">
        <v>0.58199999999999996</v>
      </c>
      <c r="F7261" s="13">
        <v>1.86751678834836E-37</v>
      </c>
      <c r="G7261" s="8">
        <v>4</v>
      </c>
    </row>
    <row r="7262" spans="1:7" x14ac:dyDescent="0.15">
      <c r="A7262" s="15" t="s">
        <v>5718</v>
      </c>
      <c r="B7262" s="13">
        <v>1.27888593470184E-69</v>
      </c>
      <c r="C7262" s="8">
        <v>0.59093999951732501</v>
      </c>
      <c r="D7262" s="8">
        <v>0.93799999999999994</v>
      </c>
      <c r="E7262" s="8">
        <v>0.35399999999999998</v>
      </c>
      <c r="F7262" s="13">
        <v>4.3948915146028698E-65</v>
      </c>
      <c r="G7262" s="8">
        <v>4</v>
      </c>
    </row>
    <row r="7263" spans="1:7" x14ac:dyDescent="0.15">
      <c r="A7263" s="15" t="s">
        <v>1904</v>
      </c>
      <c r="B7263" s="13">
        <v>1.48264658293937E-24</v>
      </c>
      <c r="C7263" s="8">
        <v>0.59137955321700697</v>
      </c>
      <c r="D7263" s="8">
        <v>0.97699999999999998</v>
      </c>
      <c r="E7263" s="8">
        <v>0.75600000000000001</v>
      </c>
      <c r="F7263" s="13">
        <v>5.0951149822711498E-20</v>
      </c>
      <c r="G7263" s="8">
        <v>4</v>
      </c>
    </row>
    <row r="7264" spans="1:7" x14ac:dyDescent="0.15">
      <c r="A7264" s="15" t="s">
        <v>350</v>
      </c>
      <c r="B7264" s="13">
        <v>3.2785536070882902E-36</v>
      </c>
      <c r="C7264" s="8">
        <v>0.59148688663565596</v>
      </c>
      <c r="D7264" s="8">
        <v>0.93799999999999994</v>
      </c>
      <c r="E7264" s="8">
        <v>0.63400000000000001</v>
      </c>
      <c r="F7264" s="13">
        <v>1.12667494707589E-31</v>
      </c>
      <c r="G7264" s="8">
        <v>4</v>
      </c>
    </row>
    <row r="7265" spans="1:7" x14ac:dyDescent="0.15">
      <c r="A7265" s="15" t="s">
        <v>5719</v>
      </c>
      <c r="B7265" s="13">
        <v>1.0311437932566699E-276</v>
      </c>
      <c r="C7265" s="8">
        <v>0.59150059749915096</v>
      </c>
      <c r="D7265" s="8">
        <v>0.81200000000000006</v>
      </c>
      <c r="E7265" s="8">
        <v>0</v>
      </c>
      <c r="F7265" s="13">
        <v>3.5435256455265499E-272</v>
      </c>
      <c r="G7265" s="8">
        <v>4</v>
      </c>
    </row>
    <row r="7266" spans="1:7" x14ac:dyDescent="0.15">
      <c r="A7266" s="15" t="s">
        <v>5720</v>
      </c>
      <c r="B7266" s="13">
        <v>6.8238144590639296E-58</v>
      </c>
      <c r="C7266" s="8">
        <v>0.591502167532309</v>
      </c>
      <c r="D7266" s="8">
        <v>0.80500000000000005</v>
      </c>
      <c r="E7266" s="8">
        <v>0.20899999999999999</v>
      </c>
      <c r="F7266" s="13">
        <v>2.3450038388573201E-53</v>
      </c>
      <c r="G7266" s="8">
        <v>4</v>
      </c>
    </row>
    <row r="7267" spans="1:7" x14ac:dyDescent="0.15">
      <c r="A7267" s="15" t="s">
        <v>5721</v>
      </c>
      <c r="B7267" s="13">
        <v>3.9438153607351499E-41</v>
      </c>
      <c r="C7267" s="8">
        <v>0.59154203704818398</v>
      </c>
      <c r="D7267" s="8">
        <v>0.93</v>
      </c>
      <c r="E7267" s="8">
        <v>0.45700000000000002</v>
      </c>
      <c r="F7267" s="13">
        <v>1.35529214871663E-36</v>
      </c>
      <c r="G7267" s="8">
        <v>4</v>
      </c>
    </row>
    <row r="7268" spans="1:7" x14ac:dyDescent="0.15">
      <c r="A7268" s="15" t="s">
        <v>5722</v>
      </c>
      <c r="B7268" s="13">
        <v>2.2834649991089401E-28</v>
      </c>
      <c r="C7268" s="8">
        <v>0.59160159261811196</v>
      </c>
      <c r="D7268" s="8">
        <v>0.875</v>
      </c>
      <c r="E7268" s="8">
        <v>0.49399999999999999</v>
      </c>
      <c r="F7268" s="13">
        <v>7.8471274694378594E-24</v>
      </c>
      <c r="G7268" s="8">
        <v>4</v>
      </c>
    </row>
    <row r="7269" spans="1:7" x14ac:dyDescent="0.15">
      <c r="A7269" s="15" t="s">
        <v>5723</v>
      </c>
      <c r="B7269" s="13">
        <v>9.6974921200087199E-56</v>
      </c>
      <c r="C7269" s="8">
        <v>0.59164449818947895</v>
      </c>
      <c r="D7269" s="8">
        <v>0.80500000000000005</v>
      </c>
      <c r="E7269" s="8">
        <v>0.22700000000000001</v>
      </c>
      <c r="F7269" s="13">
        <v>3.3325431670409998E-51</v>
      </c>
      <c r="G7269" s="8">
        <v>4</v>
      </c>
    </row>
    <row r="7270" spans="1:7" x14ac:dyDescent="0.15">
      <c r="A7270" s="15" t="s">
        <v>5724</v>
      </c>
      <c r="B7270" s="13">
        <v>1.0004627038468101E-30</v>
      </c>
      <c r="C7270" s="8">
        <v>0.59194958312958101</v>
      </c>
      <c r="D7270" s="8">
        <v>0.93799999999999994</v>
      </c>
      <c r="E7270" s="8">
        <v>0.6</v>
      </c>
      <c r="F7270" s="13">
        <v>3.4380900817695603E-26</v>
      </c>
      <c r="G7270" s="8">
        <v>4</v>
      </c>
    </row>
    <row r="7271" spans="1:7" x14ac:dyDescent="0.15">
      <c r="A7271" s="15" t="s">
        <v>2608</v>
      </c>
      <c r="B7271" s="13">
        <v>6.7026692240592297E-44</v>
      </c>
      <c r="C7271" s="8">
        <v>0.592282580738275</v>
      </c>
      <c r="D7271" s="8">
        <v>0.86699999999999999</v>
      </c>
      <c r="E7271" s="8">
        <v>0.372</v>
      </c>
      <c r="F7271" s="13">
        <v>2.30337227884796E-39</v>
      </c>
      <c r="G7271" s="8">
        <v>4</v>
      </c>
    </row>
    <row r="7272" spans="1:7" x14ac:dyDescent="0.15">
      <c r="A7272" s="15" t="s">
        <v>5725</v>
      </c>
      <c r="B7272" s="13">
        <v>3.2788945072412E-302</v>
      </c>
      <c r="C7272" s="8">
        <v>0.59289681557451002</v>
      </c>
      <c r="D7272" s="8">
        <v>0.88300000000000001</v>
      </c>
      <c r="E7272" s="8">
        <v>0</v>
      </c>
      <c r="F7272" s="13">
        <v>1.12679209741344E-297</v>
      </c>
      <c r="G7272" s="8">
        <v>4</v>
      </c>
    </row>
    <row r="7273" spans="1:7" x14ac:dyDescent="0.15">
      <c r="A7273" s="15" t="s">
        <v>5726</v>
      </c>
      <c r="B7273" s="8">
        <v>0</v>
      </c>
      <c r="C7273" s="8">
        <v>0.59359924032205802</v>
      </c>
      <c r="D7273" s="8">
        <v>0.92200000000000004</v>
      </c>
      <c r="E7273" s="8">
        <v>0</v>
      </c>
      <c r="F7273" s="8">
        <v>0</v>
      </c>
      <c r="G7273" s="8">
        <v>4</v>
      </c>
    </row>
    <row r="7274" spans="1:7" x14ac:dyDescent="0.15">
      <c r="A7274" s="15" t="s">
        <v>55</v>
      </c>
      <c r="B7274" s="13">
        <v>2.7259152261314602E-33</v>
      </c>
      <c r="C7274" s="8">
        <v>0.59400221932536501</v>
      </c>
      <c r="D7274" s="8">
        <v>0.84399999999999997</v>
      </c>
      <c r="E7274" s="8">
        <v>0.41799999999999998</v>
      </c>
      <c r="F7274" s="13">
        <v>9.3676076746007504E-29</v>
      </c>
      <c r="G7274" s="8">
        <v>4</v>
      </c>
    </row>
    <row r="7275" spans="1:7" x14ac:dyDescent="0.15">
      <c r="A7275" s="15" t="s">
        <v>1940</v>
      </c>
      <c r="B7275" s="13">
        <v>3.7232567110100702E-39</v>
      </c>
      <c r="C7275" s="8">
        <v>0.59424748503279101</v>
      </c>
      <c r="D7275" s="8">
        <v>0.92200000000000004</v>
      </c>
      <c r="E7275" s="8">
        <v>0.45500000000000002</v>
      </c>
      <c r="F7275" s="13">
        <v>1.27949716873861E-34</v>
      </c>
      <c r="G7275" s="8">
        <v>4</v>
      </c>
    </row>
    <row r="7276" spans="1:7" x14ac:dyDescent="0.15">
      <c r="A7276" s="15" t="s">
        <v>2410</v>
      </c>
      <c r="B7276" s="13">
        <v>3.7667801327812398E-27</v>
      </c>
      <c r="C7276" s="8">
        <v>0.59440809709906095</v>
      </c>
      <c r="D7276" s="8">
        <v>0.82799999999999996</v>
      </c>
      <c r="E7276" s="8">
        <v>0.35599999999999998</v>
      </c>
      <c r="F7276" s="13">
        <v>1.2944539926302699E-22</v>
      </c>
      <c r="G7276" s="8">
        <v>4</v>
      </c>
    </row>
    <row r="7277" spans="1:7" x14ac:dyDescent="0.15">
      <c r="A7277" s="15" t="s">
        <v>5727</v>
      </c>
      <c r="B7277" s="13">
        <v>1.5647821274055799E-279</v>
      </c>
      <c r="C7277" s="8">
        <v>0.59448476029527197</v>
      </c>
      <c r="D7277" s="8">
        <v>0.82</v>
      </c>
      <c r="E7277" s="8">
        <v>0</v>
      </c>
      <c r="F7277" s="13">
        <v>5.3773737808292799E-275</v>
      </c>
      <c r="G7277" s="8">
        <v>4</v>
      </c>
    </row>
    <row r="7278" spans="1:7" x14ac:dyDescent="0.15">
      <c r="A7278" s="15" t="s">
        <v>5728</v>
      </c>
      <c r="B7278" s="13">
        <v>2.9030865567839199E-27</v>
      </c>
      <c r="C7278" s="8">
        <v>0.59492000235139997</v>
      </c>
      <c r="D7278" s="8">
        <v>0.92200000000000004</v>
      </c>
      <c r="E7278" s="8">
        <v>0.63500000000000001</v>
      </c>
      <c r="F7278" s="13">
        <v>9.9764569523879503E-23</v>
      </c>
      <c r="G7278" s="8">
        <v>4</v>
      </c>
    </row>
    <row r="7279" spans="1:7" x14ac:dyDescent="0.15">
      <c r="A7279" s="15" t="s">
        <v>971</v>
      </c>
      <c r="B7279" s="13">
        <v>1.77277655617766E-35</v>
      </c>
      <c r="C7279" s="8">
        <v>0.59508411986592402</v>
      </c>
      <c r="D7279" s="8">
        <v>0.95299999999999996</v>
      </c>
      <c r="E7279" s="8">
        <v>0.51400000000000001</v>
      </c>
      <c r="F7279" s="13">
        <v>6.09214663530451E-31</v>
      </c>
      <c r="G7279" s="8">
        <v>4</v>
      </c>
    </row>
    <row r="7280" spans="1:7" x14ac:dyDescent="0.15">
      <c r="A7280" s="15" t="s">
        <v>1826</v>
      </c>
      <c r="B7280" s="13">
        <v>6.3417674231706598E-26</v>
      </c>
      <c r="C7280" s="8">
        <v>0.59516699225723801</v>
      </c>
      <c r="D7280" s="8">
        <v>0.89800000000000002</v>
      </c>
      <c r="E7280" s="8">
        <v>0.61199999999999999</v>
      </c>
      <c r="F7280" s="13">
        <v>2.1793483749726001E-21</v>
      </c>
      <c r="G7280" s="8">
        <v>4</v>
      </c>
    </row>
    <row r="7281" spans="1:7" x14ac:dyDescent="0.15">
      <c r="A7281" s="15" t="s">
        <v>1969</v>
      </c>
      <c r="B7281" s="13">
        <v>1.98849153704141E-33</v>
      </c>
      <c r="C7281" s="8">
        <v>0.59522773588887601</v>
      </c>
      <c r="D7281" s="8">
        <v>0.89100000000000001</v>
      </c>
      <c r="E7281" s="8">
        <v>0.498</v>
      </c>
      <c r="F7281" s="13">
        <v>6.8334511670427897E-29</v>
      </c>
      <c r="G7281" s="8">
        <v>4</v>
      </c>
    </row>
    <row r="7282" spans="1:7" x14ac:dyDescent="0.15">
      <c r="A7282" s="15" t="s">
        <v>5729</v>
      </c>
      <c r="B7282" s="8">
        <v>0</v>
      </c>
      <c r="C7282" s="8">
        <v>0.59545310803279095</v>
      </c>
      <c r="D7282" s="8">
        <v>0.90600000000000003</v>
      </c>
      <c r="E7282" s="8">
        <v>0</v>
      </c>
      <c r="F7282" s="8">
        <v>0</v>
      </c>
      <c r="G7282" s="8">
        <v>4</v>
      </c>
    </row>
    <row r="7283" spans="1:7" x14ac:dyDescent="0.15">
      <c r="A7283" s="15" t="s">
        <v>5730</v>
      </c>
      <c r="B7283" s="13">
        <v>9.6201265669038004E-115</v>
      </c>
      <c r="C7283" s="8">
        <v>0.59587566480545495</v>
      </c>
      <c r="D7283" s="8">
        <v>0.85199999999999998</v>
      </c>
      <c r="E7283" s="8">
        <v>0.113</v>
      </c>
      <c r="F7283" s="13">
        <v>3.3059564947164902E-110</v>
      </c>
      <c r="G7283" s="8">
        <v>4</v>
      </c>
    </row>
    <row r="7284" spans="1:7" x14ac:dyDescent="0.15">
      <c r="A7284" s="15" t="s">
        <v>1374</v>
      </c>
      <c r="B7284" s="13">
        <v>7.34596046391806E-22</v>
      </c>
      <c r="C7284" s="8">
        <v>0.59605094745576104</v>
      </c>
      <c r="D7284" s="8">
        <v>0.875</v>
      </c>
      <c r="E7284" s="8">
        <v>0.59399999999999997</v>
      </c>
      <c r="F7284" s="13">
        <v>2.5244393134254401E-17</v>
      </c>
      <c r="G7284" s="8">
        <v>4</v>
      </c>
    </row>
    <row r="7285" spans="1:7" x14ac:dyDescent="0.15">
      <c r="A7285" s="15" t="s">
        <v>5731</v>
      </c>
      <c r="B7285" s="13">
        <v>1.2450807505209101E-26</v>
      </c>
      <c r="C7285" s="8">
        <v>0.59606790424811296</v>
      </c>
      <c r="D7285" s="8">
        <v>0.77300000000000002</v>
      </c>
      <c r="E7285" s="8">
        <v>0.39400000000000002</v>
      </c>
      <c r="F7285" s="13">
        <v>4.2787199991650998E-22</v>
      </c>
      <c r="G7285" s="8">
        <v>4</v>
      </c>
    </row>
    <row r="7286" spans="1:7" x14ac:dyDescent="0.15">
      <c r="A7286" s="15" t="s">
        <v>5732</v>
      </c>
      <c r="B7286" s="13">
        <v>9.9322785183032001E-67</v>
      </c>
      <c r="C7286" s="8">
        <v>0.597515880018608</v>
      </c>
      <c r="D7286" s="8">
        <v>0.86699999999999999</v>
      </c>
      <c r="E7286" s="8">
        <v>0.26900000000000002</v>
      </c>
      <c r="F7286" s="13">
        <v>3.41322751281489E-62</v>
      </c>
      <c r="G7286" s="8">
        <v>4</v>
      </c>
    </row>
    <row r="7287" spans="1:7" x14ac:dyDescent="0.15">
      <c r="A7287" s="15" t="s">
        <v>869</v>
      </c>
      <c r="B7287" s="13">
        <v>1.7311667479737801E-35</v>
      </c>
      <c r="C7287" s="8">
        <v>0.59794059250735698</v>
      </c>
      <c r="D7287" s="8">
        <v>1</v>
      </c>
      <c r="E7287" s="8">
        <v>0.95499999999999996</v>
      </c>
      <c r="F7287" s="13">
        <v>5.9491545294118896E-31</v>
      </c>
      <c r="G7287" s="8">
        <v>4</v>
      </c>
    </row>
    <row r="7288" spans="1:7" x14ac:dyDescent="0.15">
      <c r="A7288" s="15" t="s">
        <v>5733</v>
      </c>
      <c r="B7288" s="13">
        <v>4.36971431747799E-271</v>
      </c>
      <c r="C7288" s="8">
        <v>0.59796101381288602</v>
      </c>
      <c r="D7288" s="8">
        <v>0.79700000000000004</v>
      </c>
      <c r="E7288" s="8">
        <v>0</v>
      </c>
      <c r="F7288" s="13">
        <v>1.50165232520131E-266</v>
      </c>
      <c r="G7288" s="8">
        <v>4</v>
      </c>
    </row>
    <row r="7289" spans="1:7" x14ac:dyDescent="0.15">
      <c r="A7289" s="15" t="s">
        <v>2879</v>
      </c>
      <c r="B7289" s="13">
        <v>2.1341845253583899E-28</v>
      </c>
      <c r="C7289" s="8">
        <v>0.59815870609928001</v>
      </c>
      <c r="D7289" s="8">
        <v>0.86699999999999999</v>
      </c>
      <c r="E7289" s="8">
        <v>0.47699999999999998</v>
      </c>
      <c r="F7289" s="13">
        <v>7.3341251213941E-24</v>
      </c>
      <c r="G7289" s="8">
        <v>4</v>
      </c>
    </row>
    <row r="7290" spans="1:7" x14ac:dyDescent="0.15">
      <c r="A7290" s="15" t="s">
        <v>5734</v>
      </c>
      <c r="B7290" s="13">
        <v>7.3424013003947598E-35</v>
      </c>
      <c r="C7290" s="8">
        <v>0.59855502813223804</v>
      </c>
      <c r="D7290" s="8">
        <v>0.85199999999999998</v>
      </c>
      <c r="E7290" s="8">
        <v>0.40500000000000003</v>
      </c>
      <c r="F7290" s="13">
        <v>2.5232162068806601E-30</v>
      </c>
      <c r="G7290" s="8">
        <v>4</v>
      </c>
    </row>
    <row r="7291" spans="1:7" x14ac:dyDescent="0.15">
      <c r="A7291" s="15" t="s">
        <v>5735</v>
      </c>
      <c r="B7291" s="13">
        <v>1.8829681113448301E-48</v>
      </c>
      <c r="C7291" s="8">
        <v>0.59856182212118003</v>
      </c>
      <c r="D7291" s="8">
        <v>0.89100000000000001</v>
      </c>
      <c r="E7291" s="8">
        <v>0.33400000000000002</v>
      </c>
      <c r="F7291" s="13">
        <v>6.47081991463653E-44</v>
      </c>
      <c r="G7291" s="8">
        <v>4</v>
      </c>
    </row>
    <row r="7292" spans="1:7" x14ac:dyDescent="0.15">
      <c r="A7292" s="15" t="s">
        <v>5736</v>
      </c>
      <c r="B7292" s="13">
        <v>9.4093726448473303E-103</v>
      </c>
      <c r="C7292" s="8">
        <v>0.59894976936092503</v>
      </c>
      <c r="D7292" s="8">
        <v>0.63300000000000001</v>
      </c>
      <c r="E7292" s="8">
        <v>5.2999999999999999E-2</v>
      </c>
      <c r="F7292" s="13">
        <v>3.23353090940179E-98</v>
      </c>
      <c r="G7292" s="8">
        <v>4</v>
      </c>
    </row>
    <row r="7293" spans="1:7" x14ac:dyDescent="0.15">
      <c r="A7293" s="15" t="s">
        <v>5737</v>
      </c>
      <c r="B7293" s="13">
        <v>4.5187988345654996E-221</v>
      </c>
      <c r="C7293" s="8">
        <v>0.598978970919672</v>
      </c>
      <c r="D7293" s="8">
        <v>0.65600000000000003</v>
      </c>
      <c r="E7293" s="8">
        <v>0</v>
      </c>
      <c r="F7293" s="13">
        <v>1.5528852194984399E-216</v>
      </c>
      <c r="G7293" s="8">
        <v>4</v>
      </c>
    </row>
    <row r="7294" spans="1:7" x14ac:dyDescent="0.15">
      <c r="A7294" s="15" t="s">
        <v>5738</v>
      </c>
      <c r="B7294" s="13">
        <v>2.7472357209174701E-33</v>
      </c>
      <c r="C7294" s="8">
        <v>0.59920679717643499</v>
      </c>
      <c r="D7294" s="8">
        <v>0.82799999999999996</v>
      </c>
      <c r="E7294" s="8">
        <v>0.377</v>
      </c>
      <c r="F7294" s="13">
        <v>9.4408755549328898E-29</v>
      </c>
      <c r="G7294" s="8">
        <v>4</v>
      </c>
    </row>
    <row r="7295" spans="1:7" x14ac:dyDescent="0.15">
      <c r="A7295" s="15" t="s">
        <v>1305</v>
      </c>
      <c r="B7295" s="13">
        <v>4.3128037305049696E-28</v>
      </c>
      <c r="C7295" s="8">
        <v>0.599236584517849</v>
      </c>
      <c r="D7295" s="8">
        <v>0.90600000000000003</v>
      </c>
      <c r="E7295" s="8">
        <v>0.60299999999999998</v>
      </c>
      <c r="F7295" s="13">
        <v>1.4820950019880299E-23</v>
      </c>
      <c r="G7295" s="8">
        <v>4</v>
      </c>
    </row>
    <row r="7296" spans="1:7" x14ac:dyDescent="0.15">
      <c r="A7296" s="15" t="s">
        <v>63</v>
      </c>
      <c r="B7296" s="13">
        <v>9.2313554970662693E-28</v>
      </c>
      <c r="C7296" s="8">
        <v>0.59940623651252301</v>
      </c>
      <c r="D7296" s="8">
        <v>0.96899999999999997</v>
      </c>
      <c r="E7296" s="8">
        <v>0.67900000000000005</v>
      </c>
      <c r="F7296" s="13">
        <v>3.1723553165668202E-23</v>
      </c>
      <c r="G7296" s="8">
        <v>4</v>
      </c>
    </row>
    <row r="7297" spans="1:7" x14ac:dyDescent="0.15">
      <c r="A7297" s="15" t="s">
        <v>5739</v>
      </c>
      <c r="B7297" s="13">
        <v>1.1067618413153201E-30</v>
      </c>
      <c r="C7297" s="8">
        <v>0.59949389195801495</v>
      </c>
      <c r="D7297" s="8">
        <v>0.875</v>
      </c>
      <c r="E7297" s="8">
        <v>0.52700000000000002</v>
      </c>
      <c r="F7297" s="13">
        <v>3.8033870676800899E-26</v>
      </c>
      <c r="G7297" s="8">
        <v>4</v>
      </c>
    </row>
    <row r="7298" spans="1:7" x14ac:dyDescent="0.15">
      <c r="A7298" s="15" t="s">
        <v>5740</v>
      </c>
      <c r="B7298" s="8">
        <v>0</v>
      </c>
      <c r="C7298" s="8">
        <v>0.59959490116484604</v>
      </c>
      <c r="D7298" s="8">
        <v>0.93799999999999994</v>
      </c>
      <c r="E7298" s="8">
        <v>0</v>
      </c>
      <c r="F7298" s="8">
        <v>0</v>
      </c>
      <c r="G7298" s="8">
        <v>4</v>
      </c>
    </row>
    <row r="7299" spans="1:7" x14ac:dyDescent="0.15">
      <c r="A7299" s="15" t="s">
        <v>2256</v>
      </c>
      <c r="B7299" s="13">
        <v>1.44717875233989E-28</v>
      </c>
      <c r="C7299" s="8">
        <v>0.59976527043886296</v>
      </c>
      <c r="D7299" s="8">
        <v>0.94499999999999995</v>
      </c>
      <c r="E7299" s="8">
        <v>0.60899999999999999</v>
      </c>
      <c r="F7299" s="13">
        <v>4.9732297824160499E-24</v>
      </c>
      <c r="G7299" s="8">
        <v>4</v>
      </c>
    </row>
    <row r="7300" spans="1:7" x14ac:dyDescent="0.15">
      <c r="A7300" s="15" t="s">
        <v>5741</v>
      </c>
      <c r="B7300" s="13">
        <v>7.490220999718E-105</v>
      </c>
      <c r="C7300" s="8">
        <v>0.59979875511640601</v>
      </c>
      <c r="D7300" s="8">
        <v>0.94499999999999995</v>
      </c>
      <c r="E7300" s="8">
        <v>0.215</v>
      </c>
      <c r="F7300" s="13">
        <v>2.57401444655309E-100</v>
      </c>
      <c r="G7300" s="8">
        <v>4</v>
      </c>
    </row>
    <row r="7301" spans="1:7" x14ac:dyDescent="0.15">
      <c r="A7301" s="15" t="s">
        <v>5742</v>
      </c>
      <c r="B7301" s="13">
        <v>2.4582675947517501E-43</v>
      </c>
      <c r="C7301" s="8">
        <v>0.60005388057445996</v>
      </c>
      <c r="D7301" s="8">
        <v>0.85899999999999999</v>
      </c>
      <c r="E7301" s="8">
        <v>0.372</v>
      </c>
      <c r="F7301" s="13">
        <v>8.4478365893643804E-39</v>
      </c>
      <c r="G7301" s="8">
        <v>4</v>
      </c>
    </row>
    <row r="7302" spans="1:7" x14ac:dyDescent="0.15">
      <c r="A7302" s="15" t="s">
        <v>2259</v>
      </c>
      <c r="B7302" s="13">
        <v>1.6735723161478499E-30</v>
      </c>
      <c r="C7302" s="8">
        <v>0.60040854168620295</v>
      </c>
      <c r="D7302" s="8">
        <v>0.89800000000000002</v>
      </c>
      <c r="E7302" s="8">
        <v>0.626</v>
      </c>
      <c r="F7302" s="13">
        <v>5.7512312644420903E-26</v>
      </c>
      <c r="G7302" s="8">
        <v>4</v>
      </c>
    </row>
    <row r="7303" spans="1:7" x14ac:dyDescent="0.15">
      <c r="A7303" s="15" t="s">
        <v>5743</v>
      </c>
      <c r="B7303" s="13">
        <v>5.5581139119484799E-98</v>
      </c>
      <c r="C7303" s="8">
        <v>0.60105610831909695</v>
      </c>
      <c r="D7303" s="8">
        <v>0.89100000000000001</v>
      </c>
      <c r="E7303" s="8">
        <v>0.16600000000000001</v>
      </c>
      <c r="F7303" s="13">
        <v>1.91004584584109E-93</v>
      </c>
      <c r="G7303" s="8">
        <v>4</v>
      </c>
    </row>
    <row r="7304" spans="1:7" x14ac:dyDescent="0.15">
      <c r="A7304" s="15" t="s">
        <v>5744</v>
      </c>
      <c r="B7304" s="13">
        <v>1.0311437932566699E-276</v>
      </c>
      <c r="C7304" s="8">
        <v>0.60146635377750701</v>
      </c>
      <c r="D7304" s="8">
        <v>0.81200000000000006</v>
      </c>
      <c r="E7304" s="8">
        <v>0</v>
      </c>
      <c r="F7304" s="13">
        <v>3.5435256455265499E-272</v>
      </c>
      <c r="G7304" s="8">
        <v>4</v>
      </c>
    </row>
    <row r="7305" spans="1:7" x14ac:dyDescent="0.15">
      <c r="A7305" s="15" t="s">
        <v>2163</v>
      </c>
      <c r="B7305" s="13">
        <v>2.70582322459171E-47</v>
      </c>
      <c r="C7305" s="8">
        <v>0.60161079064140699</v>
      </c>
      <c r="D7305" s="8">
        <v>0.96899999999999997</v>
      </c>
      <c r="E7305" s="8">
        <v>0.52500000000000002</v>
      </c>
      <c r="F7305" s="13">
        <v>9.2985615113094093E-43</v>
      </c>
      <c r="G7305" s="8">
        <v>4</v>
      </c>
    </row>
    <row r="7306" spans="1:7" x14ac:dyDescent="0.15">
      <c r="A7306" s="15" t="s">
        <v>5745</v>
      </c>
      <c r="B7306" s="13">
        <v>2.3553190189407499E-282</v>
      </c>
      <c r="C7306" s="8">
        <v>0.60178665356692895</v>
      </c>
      <c r="D7306" s="8">
        <v>0.82799999999999996</v>
      </c>
      <c r="E7306" s="8">
        <v>0</v>
      </c>
      <c r="F7306" s="13">
        <v>8.0940538085898806E-278</v>
      </c>
      <c r="G7306" s="8">
        <v>4</v>
      </c>
    </row>
    <row r="7307" spans="1:7" x14ac:dyDescent="0.15">
      <c r="A7307" s="15" t="s">
        <v>5746</v>
      </c>
      <c r="B7307" s="13">
        <v>8.89411455275396E-24</v>
      </c>
      <c r="C7307" s="8">
        <v>0.60185422836782698</v>
      </c>
      <c r="D7307" s="8">
        <v>0.92200000000000004</v>
      </c>
      <c r="E7307" s="8">
        <v>0.72699999999999998</v>
      </c>
      <c r="F7307" s="13">
        <v>3.0564624660539001E-19</v>
      </c>
      <c r="G7307" s="8">
        <v>4</v>
      </c>
    </row>
    <row r="7308" spans="1:7" x14ac:dyDescent="0.15">
      <c r="A7308" s="15" t="s">
        <v>2333</v>
      </c>
      <c r="B7308" s="13">
        <v>4.9336505095107999E-23</v>
      </c>
      <c r="C7308" s="8">
        <v>0.60207569234344505</v>
      </c>
      <c r="D7308" s="8">
        <v>0.89800000000000002</v>
      </c>
      <c r="E7308" s="8">
        <v>0.63200000000000001</v>
      </c>
      <c r="F7308" s="13">
        <v>1.6954489975933899E-18</v>
      </c>
      <c r="G7308" s="8">
        <v>4</v>
      </c>
    </row>
    <row r="7309" spans="1:7" x14ac:dyDescent="0.15">
      <c r="A7309" s="15" t="s">
        <v>5747</v>
      </c>
      <c r="B7309" s="13">
        <v>1.7366319139159201E-80</v>
      </c>
      <c r="C7309" s="8">
        <v>0.60218888872602105</v>
      </c>
      <c r="D7309" s="8">
        <v>0.96899999999999997</v>
      </c>
      <c r="E7309" s="8">
        <v>0.314</v>
      </c>
      <c r="F7309" s="13">
        <v>5.9679355721720602E-76</v>
      </c>
      <c r="G7309" s="8">
        <v>4</v>
      </c>
    </row>
    <row r="7310" spans="1:7" x14ac:dyDescent="0.15">
      <c r="A7310" s="15" t="s">
        <v>1242</v>
      </c>
      <c r="B7310" s="13">
        <v>6.3832495076049101E-19</v>
      </c>
      <c r="C7310" s="8">
        <v>0.60240715108332599</v>
      </c>
      <c r="D7310" s="8">
        <v>0.78100000000000003</v>
      </c>
      <c r="E7310" s="8">
        <v>0.42899999999999999</v>
      </c>
      <c r="F7310" s="13">
        <v>2.1936036932884301E-14</v>
      </c>
      <c r="G7310" s="8">
        <v>4</v>
      </c>
    </row>
    <row r="7311" spans="1:7" x14ac:dyDescent="0.15">
      <c r="A7311" s="15" t="s">
        <v>5748</v>
      </c>
      <c r="B7311" s="13">
        <v>6.3532419580852098E-57</v>
      </c>
      <c r="C7311" s="8">
        <v>0.60376149465211604</v>
      </c>
      <c r="D7311" s="8">
        <v>0.91400000000000003</v>
      </c>
      <c r="E7311" s="8">
        <v>0.36699999999999999</v>
      </c>
      <c r="F7311" s="13">
        <v>2.1832915988959801E-52</v>
      </c>
      <c r="G7311" s="8">
        <v>4</v>
      </c>
    </row>
    <row r="7312" spans="1:7" x14ac:dyDescent="0.15">
      <c r="A7312" s="15" t="s">
        <v>50</v>
      </c>
      <c r="B7312" s="13">
        <v>3.4514897615162099E-27</v>
      </c>
      <c r="C7312" s="8">
        <v>0.60433039133479904</v>
      </c>
      <c r="D7312" s="8">
        <v>0.94499999999999995</v>
      </c>
      <c r="E7312" s="8">
        <v>0.68100000000000005</v>
      </c>
      <c r="F7312" s="13">
        <v>1.1861044565450501E-22</v>
      </c>
      <c r="G7312" s="8">
        <v>4</v>
      </c>
    </row>
    <row r="7313" spans="1:7" x14ac:dyDescent="0.15">
      <c r="A7313" s="15" t="s">
        <v>5749</v>
      </c>
      <c r="B7313" s="13">
        <v>4.9112179739458301E-30</v>
      </c>
      <c r="C7313" s="8">
        <v>0.60449913113627296</v>
      </c>
      <c r="D7313" s="8">
        <v>0.89100000000000001</v>
      </c>
      <c r="E7313" s="8">
        <v>0.52</v>
      </c>
      <c r="F7313" s="13">
        <v>1.6877400567464801E-25</v>
      </c>
      <c r="G7313" s="8">
        <v>4</v>
      </c>
    </row>
    <row r="7314" spans="1:7" x14ac:dyDescent="0.15">
      <c r="A7314" s="15" t="s">
        <v>5750</v>
      </c>
      <c r="B7314" s="13">
        <v>3.65220824644687E-48</v>
      </c>
      <c r="C7314" s="8">
        <v>0.60458257830208395</v>
      </c>
      <c r="D7314" s="8">
        <v>0.74199999999999999</v>
      </c>
      <c r="E7314" s="8">
        <v>0.20399999999999999</v>
      </c>
      <c r="F7314" s="13">
        <v>1.25508136389147E-43</v>
      </c>
      <c r="G7314" s="8">
        <v>4</v>
      </c>
    </row>
    <row r="7315" spans="1:7" x14ac:dyDescent="0.15">
      <c r="A7315" s="15" t="s">
        <v>664</v>
      </c>
      <c r="B7315" s="13">
        <v>2.1190084302560101E-32</v>
      </c>
      <c r="C7315" s="8">
        <v>0.60484884296308605</v>
      </c>
      <c r="D7315" s="8">
        <v>0.97699999999999998</v>
      </c>
      <c r="E7315" s="8">
        <v>0.81200000000000006</v>
      </c>
      <c r="F7315" s="13">
        <v>7.2819724705747699E-28</v>
      </c>
      <c r="G7315" s="8">
        <v>4</v>
      </c>
    </row>
    <row r="7316" spans="1:7" x14ac:dyDescent="0.15">
      <c r="A7316" s="15" t="s">
        <v>5751</v>
      </c>
      <c r="B7316" s="13">
        <v>3.7126699288700599E-34</v>
      </c>
      <c r="C7316" s="8">
        <v>0.60520241174211498</v>
      </c>
      <c r="D7316" s="8">
        <v>0.82799999999999996</v>
      </c>
      <c r="E7316" s="8">
        <v>0.40300000000000002</v>
      </c>
      <c r="F7316" s="13">
        <v>1.2758590210561999E-29</v>
      </c>
      <c r="G7316" s="8">
        <v>4</v>
      </c>
    </row>
    <row r="7317" spans="1:7" x14ac:dyDescent="0.15">
      <c r="A7317" s="15" t="s">
        <v>2048</v>
      </c>
      <c r="B7317" s="13">
        <v>2.7620700370171501E-33</v>
      </c>
      <c r="C7317" s="8">
        <v>0.60525114108730305</v>
      </c>
      <c r="D7317" s="8">
        <v>0.88300000000000001</v>
      </c>
      <c r="E7317" s="8">
        <v>0.54300000000000004</v>
      </c>
      <c r="F7317" s="13">
        <v>9.4918536822094295E-29</v>
      </c>
      <c r="G7317" s="8">
        <v>4</v>
      </c>
    </row>
    <row r="7318" spans="1:7" x14ac:dyDescent="0.15">
      <c r="A7318" s="15" t="s">
        <v>536</v>
      </c>
      <c r="B7318" s="13">
        <v>1.5248744488394199E-20</v>
      </c>
      <c r="C7318" s="8">
        <v>0.60540798890217395</v>
      </c>
      <c r="D7318" s="8">
        <v>0.97699999999999998</v>
      </c>
      <c r="E7318" s="8">
        <v>0.90200000000000002</v>
      </c>
      <c r="F7318" s="13">
        <v>5.2402310434366597E-16</v>
      </c>
      <c r="G7318" s="8">
        <v>4</v>
      </c>
    </row>
    <row r="7319" spans="1:7" x14ac:dyDescent="0.15">
      <c r="A7319" s="15" t="s">
        <v>5752</v>
      </c>
      <c r="B7319" s="13">
        <v>3.2788945072412E-302</v>
      </c>
      <c r="C7319" s="8">
        <v>0.60541297556577001</v>
      </c>
      <c r="D7319" s="8">
        <v>0.88300000000000001</v>
      </c>
      <c r="E7319" s="8">
        <v>0</v>
      </c>
      <c r="F7319" s="13">
        <v>1.12679209741344E-297</v>
      </c>
      <c r="G7319" s="8">
        <v>4</v>
      </c>
    </row>
    <row r="7320" spans="1:7" x14ac:dyDescent="0.15">
      <c r="A7320" s="15" t="s">
        <v>5753</v>
      </c>
      <c r="B7320" s="13">
        <v>3.9250610161444902E-34</v>
      </c>
      <c r="C7320" s="8">
        <v>0.60541501125480601</v>
      </c>
      <c r="D7320" s="8">
        <v>0.93</v>
      </c>
      <c r="E7320" s="8">
        <v>0.628</v>
      </c>
      <c r="F7320" s="13">
        <v>1.3488472181980499E-29</v>
      </c>
      <c r="G7320" s="8">
        <v>4</v>
      </c>
    </row>
    <row r="7321" spans="1:7" x14ac:dyDescent="0.15">
      <c r="A7321" s="15" t="s">
        <v>223</v>
      </c>
      <c r="B7321" s="13">
        <v>1.292431838815E-28</v>
      </c>
      <c r="C7321" s="8">
        <v>0.60570608918647795</v>
      </c>
      <c r="D7321" s="8">
        <v>0.89800000000000002</v>
      </c>
      <c r="E7321" s="8">
        <v>0.57099999999999995</v>
      </c>
      <c r="F7321" s="13">
        <v>4.4414420140877304E-24</v>
      </c>
      <c r="G7321" s="8">
        <v>4</v>
      </c>
    </row>
    <row r="7322" spans="1:7" x14ac:dyDescent="0.15">
      <c r="A7322" s="15" t="s">
        <v>5754</v>
      </c>
      <c r="B7322" s="13">
        <v>6.9373853974190797E-32</v>
      </c>
      <c r="C7322" s="8">
        <v>0.60571574750777402</v>
      </c>
      <c r="D7322" s="8">
        <v>0.92200000000000004</v>
      </c>
      <c r="E7322" s="8">
        <v>0.59799999999999998</v>
      </c>
      <c r="F7322" s="13">
        <v>2.3840324918230701E-27</v>
      </c>
      <c r="G7322" s="8">
        <v>4</v>
      </c>
    </row>
    <row r="7323" spans="1:7" x14ac:dyDescent="0.15">
      <c r="A7323" s="15" t="s">
        <v>1107</v>
      </c>
      <c r="B7323" s="13">
        <v>5.0798047556239498E-27</v>
      </c>
      <c r="C7323" s="8">
        <v>0.60579040510409299</v>
      </c>
      <c r="D7323" s="8">
        <v>0.93</v>
      </c>
      <c r="E7323" s="8">
        <v>0.66200000000000003</v>
      </c>
      <c r="F7323" s="13">
        <v>1.7456749042701699E-22</v>
      </c>
      <c r="G7323" s="8">
        <v>4</v>
      </c>
    </row>
    <row r="7324" spans="1:7" x14ac:dyDescent="0.15">
      <c r="A7324" s="15" t="s">
        <v>5755</v>
      </c>
      <c r="B7324" s="13">
        <v>4.3148014951118098E-231</v>
      </c>
      <c r="C7324" s="8">
        <v>0.60592844222154896</v>
      </c>
      <c r="D7324" s="8">
        <v>0.91400000000000003</v>
      </c>
      <c r="E7324" s="8">
        <v>0.03</v>
      </c>
      <c r="F7324" s="13">
        <v>1.48278153379517E-226</v>
      </c>
      <c r="G7324" s="8">
        <v>4</v>
      </c>
    </row>
    <row r="7325" spans="1:7" x14ac:dyDescent="0.15">
      <c r="A7325" s="15" t="s">
        <v>710</v>
      </c>
      <c r="B7325" s="13">
        <v>2.2634694336502798E-22</v>
      </c>
      <c r="C7325" s="8">
        <v>0.60610563225303704</v>
      </c>
      <c r="D7325" s="8">
        <v>0.90600000000000003</v>
      </c>
      <c r="E7325" s="8">
        <v>0.73599999999999999</v>
      </c>
      <c r="F7325" s="13">
        <v>7.7784127087391893E-18</v>
      </c>
      <c r="G7325" s="8">
        <v>4</v>
      </c>
    </row>
    <row r="7326" spans="1:7" x14ac:dyDescent="0.15">
      <c r="A7326" s="15" t="s">
        <v>5756</v>
      </c>
      <c r="B7326" s="13">
        <v>2.4780630673529902E-56</v>
      </c>
      <c r="C7326" s="8">
        <v>0.606338797213128</v>
      </c>
      <c r="D7326" s="8">
        <v>0.91400000000000003</v>
      </c>
      <c r="E7326" s="8">
        <v>0.32500000000000001</v>
      </c>
      <c r="F7326" s="13">
        <v>8.5158637309585495E-52</v>
      </c>
      <c r="G7326" s="8">
        <v>4</v>
      </c>
    </row>
    <row r="7327" spans="1:7" x14ac:dyDescent="0.15">
      <c r="A7327" s="15" t="s">
        <v>2716</v>
      </c>
      <c r="B7327" s="13">
        <v>3.8461380717361499E-29</v>
      </c>
      <c r="C7327" s="8">
        <v>0.60684985808833003</v>
      </c>
      <c r="D7327" s="8">
        <v>0.94499999999999995</v>
      </c>
      <c r="E7327" s="8">
        <v>0.63700000000000001</v>
      </c>
      <c r="F7327" s="13">
        <v>1.3217253483521299E-24</v>
      </c>
      <c r="G7327" s="8">
        <v>4</v>
      </c>
    </row>
    <row r="7328" spans="1:7" x14ac:dyDescent="0.15">
      <c r="A7328" s="15" t="s">
        <v>2840</v>
      </c>
      <c r="B7328" s="13">
        <v>1.2133106595006101E-39</v>
      </c>
      <c r="C7328" s="8">
        <v>0.607895610682059</v>
      </c>
      <c r="D7328" s="8">
        <v>0.89100000000000001</v>
      </c>
      <c r="E7328" s="8">
        <v>0.37</v>
      </c>
      <c r="F7328" s="13">
        <v>4.16954208137384E-35</v>
      </c>
      <c r="G7328" s="8">
        <v>4</v>
      </c>
    </row>
    <row r="7329" spans="1:7" x14ac:dyDescent="0.15">
      <c r="A7329" s="15" t="s">
        <v>5757</v>
      </c>
      <c r="B7329" s="13">
        <v>5.2072171857888298E-288</v>
      </c>
      <c r="C7329" s="8">
        <v>0.60794344021748303</v>
      </c>
      <c r="D7329" s="8">
        <v>0.84399999999999997</v>
      </c>
      <c r="E7329" s="8">
        <v>0</v>
      </c>
      <c r="F7329" s="13">
        <v>1.7894601858963299E-283</v>
      </c>
      <c r="G7329" s="8">
        <v>4</v>
      </c>
    </row>
    <row r="7330" spans="1:7" x14ac:dyDescent="0.15">
      <c r="A7330" s="15" t="s">
        <v>5758</v>
      </c>
      <c r="B7330" s="13">
        <v>5.1177061523721598E-39</v>
      </c>
      <c r="C7330" s="8">
        <v>0.60798287110869997</v>
      </c>
      <c r="D7330" s="8">
        <v>0.82799999999999996</v>
      </c>
      <c r="E7330" s="8">
        <v>0.29599999999999999</v>
      </c>
      <c r="F7330" s="13">
        <v>1.7586997192626899E-34</v>
      </c>
      <c r="G7330" s="8">
        <v>4</v>
      </c>
    </row>
    <row r="7331" spans="1:7" x14ac:dyDescent="0.15">
      <c r="A7331" s="15" t="s">
        <v>5759</v>
      </c>
      <c r="B7331" s="13">
        <v>6.5106421977620001E-53</v>
      </c>
      <c r="C7331" s="8">
        <v>0.60823601667723504</v>
      </c>
      <c r="D7331" s="8">
        <v>0.78900000000000003</v>
      </c>
      <c r="E7331" s="8">
        <v>0.23300000000000001</v>
      </c>
      <c r="F7331" s="13">
        <v>2.2373821912609099E-48</v>
      </c>
      <c r="G7331" s="8">
        <v>4</v>
      </c>
    </row>
    <row r="7332" spans="1:7" x14ac:dyDescent="0.15">
      <c r="A7332" s="15" t="s">
        <v>1426</v>
      </c>
      <c r="B7332" s="13">
        <v>1.9602929654648401E-31</v>
      </c>
      <c r="C7332" s="8">
        <v>0.60830786324708896</v>
      </c>
      <c r="D7332" s="8">
        <v>0.99199999999999999</v>
      </c>
      <c r="E7332" s="8">
        <v>0.89600000000000002</v>
      </c>
      <c r="F7332" s="13">
        <v>6.7365467758199405E-27</v>
      </c>
      <c r="G7332" s="8">
        <v>4</v>
      </c>
    </row>
    <row r="7333" spans="1:7" x14ac:dyDescent="0.15">
      <c r="A7333" s="15" t="s">
        <v>119</v>
      </c>
      <c r="B7333" s="13">
        <v>3.7324064719353498E-51</v>
      </c>
      <c r="C7333" s="8">
        <v>0.60846851951280001</v>
      </c>
      <c r="D7333" s="8">
        <v>0.95299999999999996</v>
      </c>
      <c r="E7333" s="8">
        <v>0.42299999999999999</v>
      </c>
      <c r="F7333" s="13">
        <v>1.2826414840805799E-46</v>
      </c>
      <c r="G7333" s="8">
        <v>4</v>
      </c>
    </row>
    <row r="7334" spans="1:7" x14ac:dyDescent="0.15">
      <c r="A7334" s="15" t="s">
        <v>2355</v>
      </c>
      <c r="B7334" s="13">
        <v>1.0802517444522001E-20</v>
      </c>
      <c r="C7334" s="8">
        <v>0.60862055499689005</v>
      </c>
      <c r="D7334" s="8">
        <v>0.96099999999999997</v>
      </c>
      <c r="E7334" s="8">
        <v>0.70299999999999996</v>
      </c>
      <c r="F7334" s="13">
        <v>3.7122851198100002E-16</v>
      </c>
      <c r="G7334" s="8">
        <v>4</v>
      </c>
    </row>
    <row r="7335" spans="1:7" x14ac:dyDescent="0.15">
      <c r="A7335" s="15" t="s">
        <v>1244</v>
      </c>
      <c r="B7335" s="13">
        <v>1.5022042486538E-22</v>
      </c>
      <c r="C7335" s="8">
        <v>0.60875491069309295</v>
      </c>
      <c r="D7335" s="8">
        <v>0.90600000000000003</v>
      </c>
      <c r="E7335" s="8">
        <v>0.61199999999999999</v>
      </c>
      <c r="F7335" s="13">
        <v>5.16232490049878E-18</v>
      </c>
      <c r="G7335" s="8">
        <v>4</v>
      </c>
    </row>
    <row r="7336" spans="1:7" x14ac:dyDescent="0.15">
      <c r="A7336" s="15" t="s">
        <v>5760</v>
      </c>
      <c r="B7336" s="13">
        <v>4.8662701116254199E-38</v>
      </c>
      <c r="C7336" s="8">
        <v>0.60886014471727301</v>
      </c>
      <c r="D7336" s="8">
        <v>0.83599999999999997</v>
      </c>
      <c r="E7336" s="8">
        <v>0.39900000000000002</v>
      </c>
      <c r="F7336" s="13">
        <v>1.6722937238600802E-33</v>
      </c>
      <c r="G7336" s="8">
        <v>4</v>
      </c>
    </row>
    <row r="7337" spans="1:7" x14ac:dyDescent="0.15">
      <c r="A7337" s="15" t="s">
        <v>1254</v>
      </c>
      <c r="B7337" s="13">
        <v>2.9340197322106698E-34</v>
      </c>
      <c r="C7337" s="8">
        <v>0.60892575645577196</v>
      </c>
      <c r="D7337" s="8">
        <v>0.93799999999999994</v>
      </c>
      <c r="E7337" s="8">
        <v>0.624</v>
      </c>
      <c r="F7337" s="13">
        <v>1.0082758809742E-29</v>
      </c>
      <c r="G7337" s="8">
        <v>4</v>
      </c>
    </row>
    <row r="7338" spans="1:7" x14ac:dyDescent="0.15">
      <c r="A7338" s="15" t="s">
        <v>5761</v>
      </c>
      <c r="B7338" s="13">
        <v>1.3717175566075099E-48</v>
      </c>
      <c r="C7338" s="8">
        <v>0.60997974499766505</v>
      </c>
      <c r="D7338" s="8">
        <v>0.85899999999999999</v>
      </c>
      <c r="E7338" s="8">
        <v>0.29899999999999999</v>
      </c>
      <c r="F7338" s="13">
        <v>4.7139073832816996E-44</v>
      </c>
      <c r="G7338" s="8">
        <v>4</v>
      </c>
    </row>
    <row r="7339" spans="1:7" x14ac:dyDescent="0.15">
      <c r="A7339" s="15" t="s">
        <v>5762</v>
      </c>
      <c r="B7339" s="13">
        <v>1.0311437932566699E-276</v>
      </c>
      <c r="C7339" s="8">
        <v>0.61038581784113799</v>
      </c>
      <c r="D7339" s="8">
        <v>0.81200000000000006</v>
      </c>
      <c r="E7339" s="8">
        <v>0</v>
      </c>
      <c r="F7339" s="13">
        <v>3.5435256455265499E-272</v>
      </c>
      <c r="G7339" s="8">
        <v>4</v>
      </c>
    </row>
    <row r="7340" spans="1:7" x14ac:dyDescent="0.15">
      <c r="A7340" s="15" t="s">
        <v>2916</v>
      </c>
      <c r="B7340" s="13">
        <v>1.41759268897128E-42</v>
      </c>
      <c r="C7340" s="8">
        <v>0.61074017904012601</v>
      </c>
      <c r="D7340" s="8">
        <v>0.93799999999999994</v>
      </c>
      <c r="E7340" s="8">
        <v>0.45600000000000002</v>
      </c>
      <c r="F7340" s="13">
        <v>4.8715572756498197E-38</v>
      </c>
      <c r="G7340" s="8">
        <v>4</v>
      </c>
    </row>
    <row r="7341" spans="1:7" x14ac:dyDescent="0.15">
      <c r="A7341" s="15" t="s">
        <v>5763</v>
      </c>
      <c r="B7341" s="13">
        <v>1.8820610428943699E-30</v>
      </c>
      <c r="C7341" s="8">
        <v>0.61079000248170501</v>
      </c>
      <c r="D7341" s="8">
        <v>0.89800000000000002</v>
      </c>
      <c r="E7341" s="8">
        <v>0.52900000000000003</v>
      </c>
      <c r="F7341" s="13">
        <v>6.4677027739064997E-26</v>
      </c>
      <c r="G7341" s="8">
        <v>4</v>
      </c>
    </row>
    <row r="7342" spans="1:7" x14ac:dyDescent="0.15">
      <c r="A7342" s="15" t="s">
        <v>2858</v>
      </c>
      <c r="B7342" s="13">
        <v>7.9315946320190093E-34</v>
      </c>
      <c r="C7342" s="8">
        <v>0.61083996762210602</v>
      </c>
      <c r="D7342" s="8">
        <v>0.91400000000000003</v>
      </c>
      <c r="E7342" s="8">
        <v>0.42699999999999999</v>
      </c>
      <c r="F7342" s="13">
        <v>2.7256924952933302E-29</v>
      </c>
      <c r="G7342" s="8">
        <v>4</v>
      </c>
    </row>
    <row r="7343" spans="1:7" x14ac:dyDescent="0.15">
      <c r="A7343" s="15" t="s">
        <v>1851</v>
      </c>
      <c r="B7343" s="13">
        <v>1.5297904950278099E-19</v>
      </c>
      <c r="C7343" s="8">
        <v>0.61084605997574304</v>
      </c>
      <c r="D7343" s="8">
        <v>0.83599999999999997</v>
      </c>
      <c r="E7343" s="8">
        <v>0.55700000000000005</v>
      </c>
      <c r="F7343" s="13">
        <v>5.2571250361630701E-15</v>
      </c>
      <c r="G7343" s="8">
        <v>4</v>
      </c>
    </row>
    <row r="7344" spans="1:7" x14ac:dyDescent="0.15">
      <c r="A7344" s="15" t="s">
        <v>5764</v>
      </c>
      <c r="B7344" s="13">
        <v>6.1471452106279599E-246</v>
      </c>
      <c r="C7344" s="8">
        <v>0.61084729704937302</v>
      </c>
      <c r="D7344" s="8">
        <v>0.72699999999999998</v>
      </c>
      <c r="E7344" s="8">
        <v>0</v>
      </c>
      <c r="F7344" s="13">
        <v>2.1124664516323E-241</v>
      </c>
      <c r="G7344" s="8">
        <v>4</v>
      </c>
    </row>
    <row r="7345" spans="1:7" x14ac:dyDescent="0.15">
      <c r="A7345" s="15" t="s">
        <v>635</v>
      </c>
      <c r="B7345" s="13">
        <v>8.9551714068871604E-32</v>
      </c>
      <c r="C7345" s="8">
        <v>0.61120361140451396</v>
      </c>
      <c r="D7345" s="8">
        <v>0.94499999999999995</v>
      </c>
      <c r="E7345" s="8">
        <v>0.66100000000000003</v>
      </c>
      <c r="F7345" s="13">
        <v>3.0774446539767702E-27</v>
      </c>
      <c r="G7345" s="8">
        <v>4</v>
      </c>
    </row>
    <row r="7346" spans="1:7" x14ac:dyDescent="0.15">
      <c r="A7346" s="15" t="s">
        <v>2728</v>
      </c>
      <c r="B7346" s="13">
        <v>2.2265556291200101E-24</v>
      </c>
      <c r="C7346" s="8">
        <v>0.61120655303882498</v>
      </c>
      <c r="D7346" s="8">
        <v>0.74199999999999999</v>
      </c>
      <c r="E7346" s="8">
        <v>0.33200000000000002</v>
      </c>
      <c r="F7346" s="13">
        <v>7.6515584194708995E-20</v>
      </c>
      <c r="G7346" s="8">
        <v>4</v>
      </c>
    </row>
    <row r="7347" spans="1:7" x14ac:dyDescent="0.15">
      <c r="A7347" s="15" t="s">
        <v>5765</v>
      </c>
      <c r="B7347" s="13">
        <v>2.3919170771867799E-200</v>
      </c>
      <c r="C7347" s="8">
        <v>0.611731904931755</v>
      </c>
      <c r="D7347" s="8">
        <v>0.75</v>
      </c>
      <c r="E7347" s="8">
        <v>1.7999999999999999E-2</v>
      </c>
      <c r="F7347" s="13">
        <v>8.2198230357523603E-196</v>
      </c>
      <c r="G7347" s="8">
        <v>4</v>
      </c>
    </row>
    <row r="7348" spans="1:7" x14ac:dyDescent="0.15">
      <c r="A7348" s="15" t="s">
        <v>5766</v>
      </c>
      <c r="B7348" s="13">
        <v>6.1471452106279599E-246</v>
      </c>
      <c r="C7348" s="8">
        <v>0.61187090727746996</v>
      </c>
      <c r="D7348" s="8">
        <v>0.72699999999999998</v>
      </c>
      <c r="E7348" s="8">
        <v>0</v>
      </c>
      <c r="F7348" s="13">
        <v>2.1124664516323E-241</v>
      </c>
      <c r="G7348" s="8">
        <v>4</v>
      </c>
    </row>
    <row r="7349" spans="1:7" x14ac:dyDescent="0.15">
      <c r="A7349" s="15" t="s">
        <v>5767</v>
      </c>
      <c r="B7349" s="13">
        <v>3.22225700005638E-48</v>
      </c>
      <c r="C7349" s="8">
        <v>0.61187965815901102</v>
      </c>
      <c r="D7349" s="8">
        <v>0.82</v>
      </c>
      <c r="E7349" s="8">
        <v>0.254</v>
      </c>
      <c r="F7349" s="13">
        <v>1.10732861806937E-43</v>
      </c>
      <c r="G7349" s="8">
        <v>4</v>
      </c>
    </row>
    <row r="7350" spans="1:7" x14ac:dyDescent="0.15">
      <c r="A7350" s="15" t="s">
        <v>5768</v>
      </c>
      <c r="B7350" s="13">
        <v>1.60674357006741E-67</v>
      </c>
      <c r="C7350" s="8">
        <v>0.61237727304358502</v>
      </c>
      <c r="D7350" s="8">
        <v>0.78100000000000003</v>
      </c>
      <c r="E7350" s="8">
        <v>0.19400000000000001</v>
      </c>
      <c r="F7350" s="13">
        <v>5.5215742785366699E-63</v>
      </c>
      <c r="G7350" s="8">
        <v>4</v>
      </c>
    </row>
    <row r="7351" spans="1:7" x14ac:dyDescent="0.15">
      <c r="A7351" s="15" t="s">
        <v>1094</v>
      </c>
      <c r="B7351" s="13">
        <v>9.6719524710848205E-32</v>
      </c>
      <c r="C7351" s="8">
        <v>0.61307858186069997</v>
      </c>
      <c r="D7351" s="8">
        <v>0.92200000000000004</v>
      </c>
      <c r="E7351" s="8">
        <v>0.60099999999999998</v>
      </c>
      <c r="F7351" s="13">
        <v>3.3237664666883003E-27</v>
      </c>
      <c r="G7351" s="8">
        <v>4</v>
      </c>
    </row>
    <row r="7352" spans="1:7" x14ac:dyDescent="0.15">
      <c r="A7352" s="15" t="s">
        <v>5769</v>
      </c>
      <c r="B7352" s="13">
        <v>2.2230339692954599E-51</v>
      </c>
      <c r="C7352" s="8">
        <v>0.61386306204764496</v>
      </c>
      <c r="D7352" s="8">
        <v>0.82</v>
      </c>
      <c r="E7352" s="8">
        <v>0.28599999999999998</v>
      </c>
      <c r="F7352" s="13">
        <v>7.6394562354838603E-47</v>
      </c>
      <c r="G7352" s="8">
        <v>4</v>
      </c>
    </row>
    <row r="7353" spans="1:7" x14ac:dyDescent="0.15">
      <c r="A7353" s="15" t="s">
        <v>5770</v>
      </c>
      <c r="B7353" s="13">
        <v>1.58821569571442E-39</v>
      </c>
      <c r="C7353" s="8">
        <v>0.614441863568994</v>
      </c>
      <c r="D7353" s="8">
        <v>0.91400000000000003</v>
      </c>
      <c r="E7353" s="8">
        <v>0.497</v>
      </c>
      <c r="F7353" s="13">
        <v>5.4579032383226097E-35</v>
      </c>
      <c r="G7353" s="8">
        <v>4</v>
      </c>
    </row>
    <row r="7354" spans="1:7" x14ac:dyDescent="0.15">
      <c r="A7354" s="15" t="s">
        <v>5771</v>
      </c>
      <c r="B7354" s="13">
        <v>1.3399198545673501E-36</v>
      </c>
      <c r="C7354" s="8">
        <v>0.61462804345238597</v>
      </c>
      <c r="D7354" s="8">
        <v>0.92200000000000004</v>
      </c>
      <c r="E7354" s="8">
        <v>0.52500000000000002</v>
      </c>
      <c r="F7354" s="13">
        <v>4.6046345802207001E-32</v>
      </c>
      <c r="G7354" s="8">
        <v>4</v>
      </c>
    </row>
    <row r="7355" spans="1:7" x14ac:dyDescent="0.15">
      <c r="A7355" s="15" t="s">
        <v>2717</v>
      </c>
      <c r="B7355" s="13">
        <v>4.01626092055172E-28</v>
      </c>
      <c r="C7355" s="8">
        <v>0.61594385513746297</v>
      </c>
      <c r="D7355" s="8">
        <v>0.80500000000000005</v>
      </c>
      <c r="E7355" s="8">
        <v>0.40899999999999997</v>
      </c>
      <c r="F7355" s="13">
        <v>1.3801880653476E-23</v>
      </c>
      <c r="G7355" s="8">
        <v>4</v>
      </c>
    </row>
    <row r="7356" spans="1:7" x14ac:dyDescent="0.15">
      <c r="A7356" s="15" t="s">
        <v>497</v>
      </c>
      <c r="B7356" s="13">
        <v>2.7965116998268502E-19</v>
      </c>
      <c r="C7356" s="8">
        <v>0.61623840107911199</v>
      </c>
      <c r="D7356" s="8">
        <v>0.97699999999999998</v>
      </c>
      <c r="E7356" s="8">
        <v>0.93100000000000005</v>
      </c>
      <c r="F7356" s="13">
        <v>9.6102124564549798E-15</v>
      </c>
      <c r="G7356" s="8">
        <v>4</v>
      </c>
    </row>
    <row r="7357" spans="1:7" x14ac:dyDescent="0.15">
      <c r="A7357" s="15" t="s">
        <v>2859</v>
      </c>
      <c r="B7357" s="13">
        <v>7.4212417139712603E-54</v>
      </c>
      <c r="C7357" s="8">
        <v>0.61709677548568598</v>
      </c>
      <c r="D7357" s="8">
        <v>0.89800000000000002</v>
      </c>
      <c r="E7357" s="8">
        <v>0.316</v>
      </c>
      <c r="F7357" s="13">
        <v>2.55030971500622E-49</v>
      </c>
      <c r="G7357" s="8">
        <v>4</v>
      </c>
    </row>
    <row r="7358" spans="1:7" x14ac:dyDescent="0.15">
      <c r="A7358" s="15" t="s">
        <v>5772</v>
      </c>
      <c r="B7358" s="13">
        <v>3.7439648567810596E-43</v>
      </c>
      <c r="C7358" s="8">
        <v>0.61732893025259905</v>
      </c>
      <c r="D7358" s="8">
        <v>0.875</v>
      </c>
      <c r="E7358" s="8">
        <v>0.35299999999999998</v>
      </c>
      <c r="F7358" s="13">
        <v>1.2866135230328099E-38</v>
      </c>
      <c r="G7358" s="8">
        <v>4</v>
      </c>
    </row>
    <row r="7359" spans="1:7" x14ac:dyDescent="0.15">
      <c r="A7359" s="15" t="s">
        <v>5773</v>
      </c>
      <c r="B7359" s="13">
        <v>3.8206469236708099E-49</v>
      </c>
      <c r="C7359" s="8">
        <v>0.61738006355628205</v>
      </c>
      <c r="D7359" s="8">
        <v>0.88300000000000001</v>
      </c>
      <c r="E7359" s="8">
        <v>0.38500000000000001</v>
      </c>
      <c r="F7359" s="13">
        <v>1.31296531531947E-44</v>
      </c>
      <c r="G7359" s="8">
        <v>4</v>
      </c>
    </row>
    <row r="7360" spans="1:7" x14ac:dyDescent="0.15">
      <c r="A7360" s="15" t="s">
        <v>5774</v>
      </c>
      <c r="B7360" s="13">
        <v>5.68001159587511E-168</v>
      </c>
      <c r="C7360" s="8">
        <v>0.61744048509784799</v>
      </c>
      <c r="D7360" s="8">
        <v>0.98399999999999999</v>
      </c>
      <c r="E7360" s="8">
        <v>9.2999999999999999E-2</v>
      </c>
      <c r="F7360" s="13">
        <v>1.9519359849224801E-163</v>
      </c>
      <c r="G7360" s="8">
        <v>4</v>
      </c>
    </row>
    <row r="7361" spans="1:7" x14ac:dyDescent="0.15">
      <c r="A7361" s="15" t="s">
        <v>5775</v>
      </c>
      <c r="B7361" s="13">
        <v>4.8936976682658703E-106</v>
      </c>
      <c r="C7361" s="8">
        <v>0.618415691541223</v>
      </c>
      <c r="D7361" s="8">
        <v>0.97699999999999998</v>
      </c>
      <c r="E7361" s="8">
        <v>0.191</v>
      </c>
      <c r="F7361" s="13">
        <v>1.6817192036995599E-101</v>
      </c>
      <c r="G7361" s="8">
        <v>4</v>
      </c>
    </row>
    <row r="7362" spans="1:7" x14ac:dyDescent="0.15">
      <c r="A7362" s="15" t="s">
        <v>5776</v>
      </c>
      <c r="B7362" s="13">
        <v>1.24178536639764E-36</v>
      </c>
      <c r="C7362" s="8">
        <v>0.61848070109896902</v>
      </c>
      <c r="D7362" s="8">
        <v>0.80500000000000005</v>
      </c>
      <c r="E7362" s="8">
        <v>0.34399999999999997</v>
      </c>
      <c r="F7362" s="13">
        <v>4.2673954116254801E-32</v>
      </c>
      <c r="G7362" s="8">
        <v>4</v>
      </c>
    </row>
    <row r="7363" spans="1:7" x14ac:dyDescent="0.15">
      <c r="A7363" s="15" t="s">
        <v>5777</v>
      </c>
      <c r="B7363" s="13">
        <v>7.8746494187452101E-53</v>
      </c>
      <c r="C7363" s="8">
        <v>0.618661364192168</v>
      </c>
      <c r="D7363" s="8">
        <v>0.96099999999999997</v>
      </c>
      <c r="E7363" s="8">
        <v>0.44400000000000001</v>
      </c>
      <c r="F7363" s="13">
        <v>2.70612327275179E-48</v>
      </c>
      <c r="G7363" s="8">
        <v>4</v>
      </c>
    </row>
    <row r="7364" spans="1:7" x14ac:dyDescent="0.15">
      <c r="A7364" s="15" t="s">
        <v>5778</v>
      </c>
      <c r="B7364" s="13">
        <v>3.9592553831281797E-99</v>
      </c>
      <c r="C7364" s="8">
        <v>0.61916203311742701</v>
      </c>
      <c r="D7364" s="8">
        <v>0.85899999999999999</v>
      </c>
      <c r="E7364" s="8">
        <v>0.14799999999999999</v>
      </c>
      <c r="F7364" s="13">
        <v>1.3605981124119999E-94</v>
      </c>
      <c r="G7364" s="8">
        <v>4</v>
      </c>
    </row>
    <row r="7365" spans="1:7" x14ac:dyDescent="0.15">
      <c r="A7365" s="15" t="s">
        <v>1886</v>
      </c>
      <c r="B7365" s="13">
        <v>6.5486355925149598E-22</v>
      </c>
      <c r="C7365" s="8">
        <v>0.61940078123687703</v>
      </c>
      <c r="D7365" s="8">
        <v>0.89100000000000001</v>
      </c>
      <c r="E7365" s="8">
        <v>0.64</v>
      </c>
      <c r="F7365" s="13">
        <v>2.2504386213677699E-17</v>
      </c>
      <c r="G7365" s="8">
        <v>4</v>
      </c>
    </row>
    <row r="7366" spans="1:7" x14ac:dyDescent="0.15">
      <c r="A7366" s="15" t="s">
        <v>2697</v>
      </c>
      <c r="B7366" s="13">
        <v>9.8245807698117605E-35</v>
      </c>
      <c r="C7366" s="8">
        <v>0.62043210149438699</v>
      </c>
      <c r="D7366" s="8">
        <v>0.94499999999999995</v>
      </c>
      <c r="E7366" s="8">
        <v>0.66500000000000004</v>
      </c>
      <c r="F7366" s="13">
        <v>3.3762171815458099E-30</v>
      </c>
      <c r="G7366" s="8">
        <v>4</v>
      </c>
    </row>
    <row r="7367" spans="1:7" x14ac:dyDescent="0.15">
      <c r="A7367" s="15" t="s">
        <v>2880</v>
      </c>
      <c r="B7367" s="13">
        <v>3.7286158909475299E-35</v>
      </c>
      <c r="C7367" s="8">
        <v>0.62066455107020102</v>
      </c>
      <c r="D7367" s="8">
        <v>0.80500000000000005</v>
      </c>
      <c r="E7367" s="8">
        <v>0.36799999999999999</v>
      </c>
      <c r="F7367" s="13">
        <v>1.2813388509241201E-30</v>
      </c>
      <c r="G7367" s="8">
        <v>4</v>
      </c>
    </row>
    <row r="7368" spans="1:7" x14ac:dyDescent="0.15">
      <c r="A7368" s="15" t="s">
        <v>2189</v>
      </c>
      <c r="B7368" s="13">
        <v>9.3486588595299698E-32</v>
      </c>
      <c r="C7368" s="8">
        <v>0.62138182137551001</v>
      </c>
      <c r="D7368" s="8">
        <v>0.875</v>
      </c>
      <c r="E7368" s="8">
        <v>0.36299999999999999</v>
      </c>
      <c r="F7368" s="13">
        <v>3.2126666170774699E-27</v>
      </c>
      <c r="G7368" s="8">
        <v>4</v>
      </c>
    </row>
    <row r="7369" spans="1:7" x14ac:dyDescent="0.15">
      <c r="A7369" s="15" t="s">
        <v>5779</v>
      </c>
      <c r="B7369" s="13">
        <v>2.34256189324195E-174</v>
      </c>
      <c r="C7369" s="8">
        <v>0.62212071434541505</v>
      </c>
      <c r="D7369" s="8">
        <v>0.71099999999999997</v>
      </c>
      <c r="E7369" s="8">
        <v>2.3E-2</v>
      </c>
      <c r="F7369" s="13">
        <v>8.05021394612597E-170</v>
      </c>
      <c r="G7369" s="8">
        <v>4</v>
      </c>
    </row>
    <row r="7370" spans="1:7" x14ac:dyDescent="0.15">
      <c r="A7370" s="15" t="s">
        <v>5780</v>
      </c>
      <c r="B7370" s="13">
        <v>2.19247192418257E-36</v>
      </c>
      <c r="C7370" s="8">
        <v>0.62241254389675504</v>
      </c>
      <c r="D7370" s="8">
        <v>0.68799999999999994</v>
      </c>
      <c r="E7370" s="8">
        <v>0.222</v>
      </c>
      <c r="F7370" s="13">
        <v>7.5344297674533903E-32</v>
      </c>
      <c r="G7370" s="8">
        <v>4</v>
      </c>
    </row>
    <row r="7371" spans="1:7" x14ac:dyDescent="0.15">
      <c r="A7371" s="15" t="s">
        <v>5781</v>
      </c>
      <c r="B7371" s="13">
        <v>3.3932654422370602E-44</v>
      </c>
      <c r="C7371" s="8">
        <v>0.622535525691575</v>
      </c>
      <c r="D7371" s="8">
        <v>0.88300000000000001</v>
      </c>
      <c r="E7371" s="8">
        <v>0.36699999999999999</v>
      </c>
      <c r="F7371" s="13">
        <v>1.16609566922477E-39</v>
      </c>
      <c r="G7371" s="8">
        <v>4</v>
      </c>
    </row>
    <row r="7372" spans="1:7" x14ac:dyDescent="0.15">
      <c r="A7372" s="15" t="s">
        <v>5782</v>
      </c>
      <c r="B7372" s="13">
        <v>8.0519636828441805E-224</v>
      </c>
      <c r="C7372" s="8">
        <v>0.62255612726882903</v>
      </c>
      <c r="D7372" s="8">
        <v>0.66400000000000003</v>
      </c>
      <c r="E7372" s="8">
        <v>0</v>
      </c>
      <c r="F7372" s="13">
        <v>2.7670573196094E-219</v>
      </c>
      <c r="G7372" s="8">
        <v>4</v>
      </c>
    </row>
    <row r="7373" spans="1:7" x14ac:dyDescent="0.15">
      <c r="A7373" s="15" t="s">
        <v>2352</v>
      </c>
      <c r="B7373" s="13">
        <v>8.7304152596710397E-24</v>
      </c>
      <c r="C7373" s="8">
        <v>0.62267788253170198</v>
      </c>
      <c r="D7373" s="8">
        <v>0.92200000000000004</v>
      </c>
      <c r="E7373" s="8">
        <v>0.63700000000000001</v>
      </c>
      <c r="F7373" s="13">
        <v>3.0002072039859501E-19</v>
      </c>
      <c r="G7373" s="8">
        <v>4</v>
      </c>
    </row>
    <row r="7374" spans="1:7" x14ac:dyDescent="0.15">
      <c r="A7374" s="15" t="s">
        <v>5783</v>
      </c>
      <c r="B7374" s="13">
        <v>9.1671501841271295E-39</v>
      </c>
      <c r="C7374" s="8">
        <v>0.62308757209523202</v>
      </c>
      <c r="D7374" s="8">
        <v>0.95299999999999996</v>
      </c>
      <c r="E7374" s="8">
        <v>0.61</v>
      </c>
      <c r="F7374" s="13">
        <v>3.1502911607752899E-34</v>
      </c>
      <c r="G7374" s="8">
        <v>4</v>
      </c>
    </row>
    <row r="7375" spans="1:7" x14ac:dyDescent="0.15">
      <c r="A7375" s="15" t="s">
        <v>2599</v>
      </c>
      <c r="B7375" s="13">
        <v>5.4467738269699997E-27</v>
      </c>
      <c r="C7375" s="8">
        <v>0.62344869230224897</v>
      </c>
      <c r="D7375" s="8">
        <v>0.85899999999999999</v>
      </c>
      <c r="E7375" s="8">
        <v>0.47699999999999998</v>
      </c>
      <c r="F7375" s="13">
        <v>1.8717838256382401E-22</v>
      </c>
      <c r="G7375" s="8">
        <v>4</v>
      </c>
    </row>
    <row r="7376" spans="1:7" x14ac:dyDescent="0.15">
      <c r="A7376" s="15" t="s">
        <v>189</v>
      </c>
      <c r="B7376" s="13">
        <v>1.04583527514192E-29</v>
      </c>
      <c r="C7376" s="8">
        <v>0.62448251088634499</v>
      </c>
      <c r="D7376" s="8">
        <v>0.94499999999999995</v>
      </c>
      <c r="E7376" s="8">
        <v>0.61199999999999999</v>
      </c>
      <c r="F7376" s="13">
        <v>3.59401292302521E-25</v>
      </c>
      <c r="G7376" s="8">
        <v>4</v>
      </c>
    </row>
    <row r="7377" spans="1:7" x14ac:dyDescent="0.15">
      <c r="A7377" s="15" t="s">
        <v>5784</v>
      </c>
      <c r="B7377" s="13">
        <v>5.5731778595774097E-34</v>
      </c>
      <c r="C7377" s="8">
        <v>0.62498837033948695</v>
      </c>
      <c r="D7377" s="8">
        <v>0.81200000000000006</v>
      </c>
      <c r="E7377" s="8">
        <v>0.42199999999999999</v>
      </c>
      <c r="F7377" s="13">
        <v>1.91522257144378E-29</v>
      </c>
      <c r="G7377" s="8">
        <v>4</v>
      </c>
    </row>
    <row r="7378" spans="1:7" x14ac:dyDescent="0.15">
      <c r="A7378" s="15" t="s">
        <v>5785</v>
      </c>
      <c r="B7378" s="13">
        <v>2.1919349161548099E-51</v>
      </c>
      <c r="C7378" s="8">
        <v>0.62528382009856898</v>
      </c>
      <c r="D7378" s="8">
        <v>0.875</v>
      </c>
      <c r="E7378" s="8">
        <v>0.32600000000000001</v>
      </c>
      <c r="F7378" s="13">
        <v>7.5325843393660098E-47</v>
      </c>
      <c r="G7378" s="8">
        <v>4</v>
      </c>
    </row>
    <row r="7379" spans="1:7" x14ac:dyDescent="0.15">
      <c r="A7379" s="15" t="s">
        <v>5786</v>
      </c>
      <c r="B7379" s="13">
        <v>4.0311215188519198E-44</v>
      </c>
      <c r="C7379" s="8">
        <v>0.62623983688378304</v>
      </c>
      <c r="D7379" s="8">
        <v>0.93</v>
      </c>
      <c r="E7379" s="8">
        <v>0.47099999999999997</v>
      </c>
      <c r="F7379" s="13">
        <v>1.38529490995346E-39</v>
      </c>
      <c r="G7379" s="8">
        <v>4</v>
      </c>
    </row>
    <row r="7380" spans="1:7" x14ac:dyDescent="0.15">
      <c r="A7380" s="15" t="s">
        <v>984</v>
      </c>
      <c r="B7380" s="13">
        <v>2.30695332703907E-299</v>
      </c>
      <c r="C7380" s="8">
        <v>0.62646463544082298</v>
      </c>
      <c r="D7380" s="8">
        <v>0.875</v>
      </c>
      <c r="E7380" s="8">
        <v>0</v>
      </c>
      <c r="F7380" s="13">
        <v>7.9278451083697594E-295</v>
      </c>
      <c r="G7380" s="8">
        <v>4</v>
      </c>
    </row>
    <row r="7381" spans="1:7" x14ac:dyDescent="0.15">
      <c r="A7381" s="15" t="s">
        <v>2827</v>
      </c>
      <c r="B7381" s="13">
        <v>2.8771659856451298E-35</v>
      </c>
      <c r="C7381" s="8">
        <v>0.62650705293522302</v>
      </c>
      <c r="D7381" s="8">
        <v>0.93</v>
      </c>
      <c r="E7381" s="8">
        <v>0.66400000000000003</v>
      </c>
      <c r="F7381" s="13">
        <v>9.8873809096694905E-31</v>
      </c>
      <c r="G7381" s="8">
        <v>4</v>
      </c>
    </row>
    <row r="7382" spans="1:7" x14ac:dyDescent="0.15">
      <c r="A7382" s="15" t="s">
        <v>5787</v>
      </c>
      <c r="B7382" s="13">
        <v>5.0723229120162099E-278</v>
      </c>
      <c r="C7382" s="8">
        <v>0.62690485309035404</v>
      </c>
      <c r="D7382" s="8">
        <v>0.85899999999999999</v>
      </c>
      <c r="E7382" s="8">
        <v>4.0000000000000001E-3</v>
      </c>
      <c r="F7382" s="13">
        <v>1.7431037687143701E-273</v>
      </c>
      <c r="G7382" s="8">
        <v>4</v>
      </c>
    </row>
    <row r="7383" spans="1:7" x14ac:dyDescent="0.15">
      <c r="A7383" s="15" t="s">
        <v>5788</v>
      </c>
      <c r="B7383" s="13">
        <v>6.1471452106279599E-246</v>
      </c>
      <c r="C7383" s="8">
        <v>0.62742397525020199</v>
      </c>
      <c r="D7383" s="8">
        <v>0.72699999999999998</v>
      </c>
      <c r="E7383" s="8">
        <v>0</v>
      </c>
      <c r="F7383" s="13">
        <v>2.1124664516323E-241</v>
      </c>
      <c r="G7383" s="8">
        <v>4</v>
      </c>
    </row>
    <row r="7384" spans="1:7" x14ac:dyDescent="0.15">
      <c r="A7384" s="15" t="s">
        <v>5789</v>
      </c>
      <c r="B7384" s="13">
        <v>8.9208246919961599E-145</v>
      </c>
      <c r="C7384" s="8">
        <v>0.62808403667796098</v>
      </c>
      <c r="D7384" s="8">
        <v>0.75</v>
      </c>
      <c r="E7384" s="8">
        <v>4.7E-2</v>
      </c>
      <c r="F7384" s="13">
        <v>3.0656414054044801E-140</v>
      </c>
      <c r="G7384" s="8">
        <v>4</v>
      </c>
    </row>
    <row r="7385" spans="1:7" x14ac:dyDescent="0.15">
      <c r="A7385" s="15" t="s">
        <v>5790</v>
      </c>
      <c r="B7385" s="13">
        <v>1.15991703875753E-82</v>
      </c>
      <c r="C7385" s="8">
        <v>0.62816681332286795</v>
      </c>
      <c r="D7385" s="8">
        <v>0.82</v>
      </c>
      <c r="E7385" s="8">
        <v>0.16400000000000001</v>
      </c>
      <c r="F7385" s="13">
        <v>3.98605490369026E-78</v>
      </c>
      <c r="G7385" s="8">
        <v>4</v>
      </c>
    </row>
    <row r="7386" spans="1:7" x14ac:dyDescent="0.15">
      <c r="A7386" s="15" t="s">
        <v>1726</v>
      </c>
      <c r="B7386" s="13">
        <v>7.2968785344030905E-33</v>
      </c>
      <c r="C7386" s="8">
        <v>0.62817058611670096</v>
      </c>
      <c r="D7386" s="8">
        <v>0.78900000000000003</v>
      </c>
      <c r="E7386" s="8">
        <v>0.32800000000000001</v>
      </c>
      <c r="F7386" s="13">
        <v>2.5075723083476201E-28</v>
      </c>
      <c r="G7386" s="8">
        <v>4</v>
      </c>
    </row>
    <row r="7387" spans="1:7" x14ac:dyDescent="0.15">
      <c r="A7387" s="15" t="s">
        <v>5791</v>
      </c>
      <c r="B7387" s="13">
        <v>2.4748741917486099E-48</v>
      </c>
      <c r="C7387" s="8">
        <v>0.628320397461826</v>
      </c>
      <c r="D7387" s="8">
        <v>0.76600000000000001</v>
      </c>
      <c r="E7387" s="8">
        <v>0.23400000000000001</v>
      </c>
      <c r="F7387" s="13">
        <v>8.5049051599441096E-44</v>
      </c>
      <c r="G7387" s="8">
        <v>4</v>
      </c>
    </row>
    <row r="7388" spans="1:7" x14ac:dyDescent="0.15">
      <c r="A7388" s="15" t="s">
        <v>5792</v>
      </c>
      <c r="B7388" s="13">
        <v>2.7208141740761101E-30</v>
      </c>
      <c r="C7388" s="8">
        <v>0.62893664144932104</v>
      </c>
      <c r="D7388" s="8">
        <v>0.82</v>
      </c>
      <c r="E7388" s="8">
        <v>0.41199999999999998</v>
      </c>
      <c r="F7388" s="13">
        <v>9.3500779092125606E-26</v>
      </c>
      <c r="G7388" s="8">
        <v>4</v>
      </c>
    </row>
    <row r="7389" spans="1:7" x14ac:dyDescent="0.15">
      <c r="A7389" s="15" t="s">
        <v>5793</v>
      </c>
      <c r="B7389" s="13">
        <v>1.11416187354481E-293</v>
      </c>
      <c r="C7389" s="8">
        <v>0.62912085689777397</v>
      </c>
      <c r="D7389" s="8">
        <v>0.85899999999999999</v>
      </c>
      <c r="E7389" s="8">
        <v>0</v>
      </c>
      <c r="F7389" s="13">
        <v>3.8288172784367499E-289</v>
      </c>
      <c r="G7389" s="8">
        <v>4</v>
      </c>
    </row>
    <row r="7390" spans="1:7" x14ac:dyDescent="0.15">
      <c r="A7390" s="15" t="s">
        <v>1179</v>
      </c>
      <c r="B7390" s="13">
        <v>2.8412020425603101E-30</v>
      </c>
      <c r="C7390" s="8">
        <v>0.62925163299271702</v>
      </c>
      <c r="D7390" s="8">
        <v>0.875</v>
      </c>
      <c r="E7390" s="8">
        <v>0.51100000000000001</v>
      </c>
      <c r="F7390" s="13">
        <v>9.7637908192584899E-26</v>
      </c>
      <c r="G7390" s="8">
        <v>4</v>
      </c>
    </row>
    <row r="7391" spans="1:7" x14ac:dyDescent="0.15">
      <c r="A7391" s="15" t="s">
        <v>5794</v>
      </c>
      <c r="B7391" s="13">
        <v>6.6304843386089198E-63</v>
      </c>
      <c r="C7391" s="8">
        <v>0.62967641857715995</v>
      </c>
      <c r="D7391" s="8">
        <v>0.82</v>
      </c>
      <c r="E7391" s="8">
        <v>0.215</v>
      </c>
      <c r="F7391" s="13">
        <v>2.2785659429629601E-58</v>
      </c>
      <c r="G7391" s="8">
        <v>4</v>
      </c>
    </row>
    <row r="7392" spans="1:7" x14ac:dyDescent="0.15">
      <c r="A7392" s="15" t="s">
        <v>5795</v>
      </c>
      <c r="B7392" s="13">
        <v>1.1137354551252699E-81</v>
      </c>
      <c r="C7392" s="8">
        <v>0.62978340178260594</v>
      </c>
      <c r="D7392" s="8">
        <v>0.76600000000000001</v>
      </c>
      <c r="E7392" s="8">
        <v>0.14899999999999999</v>
      </c>
      <c r="F7392" s="13">
        <v>3.8273518915379998E-77</v>
      </c>
      <c r="G7392" s="8">
        <v>4</v>
      </c>
    </row>
    <row r="7393" spans="1:7" x14ac:dyDescent="0.15">
      <c r="A7393" s="15" t="s">
        <v>2634</v>
      </c>
      <c r="B7393" s="13">
        <v>2.0670181803306499E-24</v>
      </c>
      <c r="C7393" s="8">
        <v>0.63049196496498705</v>
      </c>
      <c r="D7393" s="8">
        <v>0.94499999999999995</v>
      </c>
      <c r="E7393" s="8">
        <v>0.70099999999999996</v>
      </c>
      <c r="F7393" s="13">
        <v>7.1033079767062896E-20</v>
      </c>
      <c r="G7393" s="8">
        <v>4</v>
      </c>
    </row>
    <row r="7394" spans="1:7" x14ac:dyDescent="0.15">
      <c r="A7394" s="15" t="s">
        <v>5796</v>
      </c>
      <c r="B7394" s="13">
        <v>1.6254634551248901E-37</v>
      </c>
      <c r="C7394" s="8">
        <v>0.63092009131134597</v>
      </c>
      <c r="D7394" s="8">
        <v>0.83599999999999997</v>
      </c>
      <c r="E7394" s="8">
        <v>0.39900000000000002</v>
      </c>
      <c r="F7394" s="13">
        <v>5.5859051635366698E-33</v>
      </c>
      <c r="G7394" s="8">
        <v>4</v>
      </c>
    </row>
    <row r="7395" spans="1:7" x14ac:dyDescent="0.15">
      <c r="A7395" s="15" t="s">
        <v>281</v>
      </c>
      <c r="B7395" s="13">
        <v>1.6906598849325201E-30</v>
      </c>
      <c r="C7395" s="8">
        <v>0.63104819034959803</v>
      </c>
      <c r="D7395" s="8">
        <v>0.83599999999999997</v>
      </c>
      <c r="E7395" s="8">
        <v>0.46</v>
      </c>
      <c r="F7395" s="13">
        <v>5.8099526945705998E-26</v>
      </c>
      <c r="G7395" s="8">
        <v>4</v>
      </c>
    </row>
    <row r="7396" spans="1:7" x14ac:dyDescent="0.15">
      <c r="A7396" s="15" t="s">
        <v>5797</v>
      </c>
      <c r="B7396" s="13">
        <v>1.2380513025259001E-64</v>
      </c>
      <c r="C7396" s="8">
        <v>0.63106502756551197</v>
      </c>
      <c r="D7396" s="8">
        <v>0.89800000000000002</v>
      </c>
      <c r="E7396" s="8">
        <v>0.29499999999999998</v>
      </c>
      <c r="F7396" s="13">
        <v>4.2545633011302599E-60</v>
      </c>
      <c r="G7396" s="8">
        <v>4</v>
      </c>
    </row>
    <row r="7397" spans="1:7" x14ac:dyDescent="0.15">
      <c r="A7397" s="15" t="s">
        <v>5798</v>
      </c>
      <c r="B7397" s="13">
        <v>1.13431747379639E-262</v>
      </c>
      <c r="C7397" s="8">
        <v>0.63151107751279001</v>
      </c>
      <c r="D7397" s="8">
        <v>0.77300000000000002</v>
      </c>
      <c r="E7397" s="8">
        <v>0</v>
      </c>
      <c r="F7397" s="13">
        <v>3.8980819987012799E-258</v>
      </c>
      <c r="G7397" s="8">
        <v>4</v>
      </c>
    </row>
    <row r="7398" spans="1:7" x14ac:dyDescent="0.15">
      <c r="A7398" s="15" t="s">
        <v>5799</v>
      </c>
      <c r="B7398" s="13">
        <v>1.60982059779603E-296</v>
      </c>
      <c r="C7398" s="8">
        <v>0.63186204476011498</v>
      </c>
      <c r="D7398" s="8">
        <v>0.86699999999999999</v>
      </c>
      <c r="E7398" s="8">
        <v>0</v>
      </c>
      <c r="F7398" s="13">
        <v>5.5321484843260701E-292</v>
      </c>
      <c r="G7398" s="8">
        <v>4</v>
      </c>
    </row>
    <row r="7399" spans="1:7" x14ac:dyDescent="0.15">
      <c r="A7399" s="15" t="s">
        <v>5800</v>
      </c>
      <c r="B7399" s="13">
        <v>3.2788945072412E-302</v>
      </c>
      <c r="C7399" s="8">
        <v>0.63190578339523595</v>
      </c>
      <c r="D7399" s="8">
        <v>0.88300000000000001</v>
      </c>
      <c r="E7399" s="8">
        <v>0</v>
      </c>
      <c r="F7399" s="13">
        <v>1.12679209741344E-297</v>
      </c>
      <c r="G7399" s="8">
        <v>4</v>
      </c>
    </row>
    <row r="7400" spans="1:7" x14ac:dyDescent="0.15">
      <c r="A7400" s="15" t="s">
        <v>5801</v>
      </c>
      <c r="B7400" s="13">
        <v>3.6766693646869602E-243</v>
      </c>
      <c r="C7400" s="8">
        <v>0.63196424215258096</v>
      </c>
      <c r="D7400" s="8">
        <v>0.71899999999999997</v>
      </c>
      <c r="E7400" s="8">
        <v>0</v>
      </c>
      <c r="F7400" s="13">
        <v>1.26348742717467E-238</v>
      </c>
      <c r="G7400" s="8">
        <v>4</v>
      </c>
    </row>
    <row r="7401" spans="1:7" x14ac:dyDescent="0.15">
      <c r="A7401" s="15" t="s">
        <v>5802</v>
      </c>
      <c r="B7401" s="13">
        <v>1.56610921426041E-37</v>
      </c>
      <c r="C7401" s="8">
        <v>0.632116720749621</v>
      </c>
      <c r="D7401" s="8">
        <v>0.96099999999999997</v>
      </c>
      <c r="E7401" s="8">
        <v>0.60299999999999998</v>
      </c>
      <c r="F7401" s="13">
        <v>5.3819343148059E-33</v>
      </c>
      <c r="G7401" s="8">
        <v>4</v>
      </c>
    </row>
    <row r="7402" spans="1:7" x14ac:dyDescent="0.15">
      <c r="A7402" s="15" t="s">
        <v>595</v>
      </c>
      <c r="B7402" s="13">
        <v>6.2545612238091703E-30</v>
      </c>
      <c r="C7402" s="8">
        <v>0.63239385791651603</v>
      </c>
      <c r="D7402" s="8">
        <v>0.95299999999999996</v>
      </c>
      <c r="E7402" s="8">
        <v>0.72</v>
      </c>
      <c r="F7402" s="13">
        <v>2.1493799645620201E-25</v>
      </c>
      <c r="G7402" s="8">
        <v>4</v>
      </c>
    </row>
    <row r="7403" spans="1:7" x14ac:dyDescent="0.15">
      <c r="A7403" s="15" t="s">
        <v>5803</v>
      </c>
      <c r="B7403" s="13">
        <v>2.5249943031725099E-45</v>
      </c>
      <c r="C7403" s="8">
        <v>0.63261194686948996</v>
      </c>
      <c r="D7403" s="8">
        <v>0.94499999999999995</v>
      </c>
      <c r="E7403" s="8">
        <v>0.495</v>
      </c>
      <c r="F7403" s="13">
        <v>8.6771429228523404E-41</v>
      </c>
      <c r="G7403" s="8">
        <v>4</v>
      </c>
    </row>
    <row r="7404" spans="1:7" x14ac:dyDescent="0.15">
      <c r="A7404" s="15" t="s">
        <v>5804</v>
      </c>
      <c r="B7404" s="13">
        <v>8.1285010824678692E-37</v>
      </c>
      <c r="C7404" s="8">
        <v>0.63303280858725297</v>
      </c>
      <c r="D7404" s="8">
        <v>0.88300000000000001</v>
      </c>
      <c r="E7404" s="8">
        <v>0.46200000000000002</v>
      </c>
      <c r="F7404" s="13">
        <v>2.79335939699008E-32</v>
      </c>
      <c r="G7404" s="8">
        <v>4</v>
      </c>
    </row>
    <row r="7405" spans="1:7" x14ac:dyDescent="0.15">
      <c r="A7405" s="15" t="s">
        <v>5805</v>
      </c>
      <c r="B7405" s="13">
        <v>8.28607935735911E-91</v>
      </c>
      <c r="C7405" s="8">
        <v>0.63315124017612701</v>
      </c>
      <c r="D7405" s="8">
        <v>0.90600000000000003</v>
      </c>
      <c r="E7405" s="8">
        <v>0.216</v>
      </c>
      <c r="F7405" s="13">
        <v>2.8475111711564602E-86</v>
      </c>
      <c r="G7405" s="8">
        <v>4</v>
      </c>
    </row>
    <row r="7406" spans="1:7" x14ac:dyDescent="0.15">
      <c r="A7406" s="15" t="s">
        <v>5806</v>
      </c>
      <c r="B7406" s="13">
        <v>1.0658725654499401E-73</v>
      </c>
      <c r="C7406" s="8">
        <v>0.63339319871461197</v>
      </c>
      <c r="D7406" s="8">
        <v>0.77300000000000002</v>
      </c>
      <c r="E7406" s="8">
        <v>0.13500000000000001</v>
      </c>
      <c r="F7406" s="13">
        <v>3.6628710711687298E-69</v>
      </c>
      <c r="G7406" s="8">
        <v>4</v>
      </c>
    </row>
    <row r="7407" spans="1:7" x14ac:dyDescent="0.15">
      <c r="A7407" s="15" t="s">
        <v>5807</v>
      </c>
      <c r="B7407" s="13">
        <v>4.16115174045751E-61</v>
      </c>
      <c r="C7407" s="8">
        <v>0.63341309285800196</v>
      </c>
      <c r="D7407" s="8">
        <v>0.82</v>
      </c>
      <c r="E7407" s="8">
        <v>0.23400000000000001</v>
      </c>
      <c r="F7407" s="13">
        <v>1.4299797956082201E-56</v>
      </c>
      <c r="G7407" s="8">
        <v>4</v>
      </c>
    </row>
    <row r="7408" spans="1:7" x14ac:dyDescent="0.15">
      <c r="A7408" s="15" t="s">
        <v>1153</v>
      </c>
      <c r="B7408" s="13">
        <v>6.8741923358645198E-31</v>
      </c>
      <c r="C7408" s="8">
        <v>0.63363644432526001</v>
      </c>
      <c r="D7408" s="8">
        <v>0.78900000000000003</v>
      </c>
      <c r="E7408" s="8">
        <v>0.44600000000000001</v>
      </c>
      <c r="F7408" s="13">
        <v>2.36231619621984E-26</v>
      </c>
      <c r="G7408" s="8">
        <v>4</v>
      </c>
    </row>
    <row r="7409" spans="1:7" x14ac:dyDescent="0.15">
      <c r="A7409" s="15" t="s">
        <v>5808</v>
      </c>
      <c r="B7409" s="13">
        <v>3.3959636257474798E-43</v>
      </c>
      <c r="C7409" s="8">
        <v>0.633663343613593</v>
      </c>
      <c r="D7409" s="8">
        <v>0.84399999999999997</v>
      </c>
      <c r="E7409" s="8">
        <v>0.317</v>
      </c>
      <c r="F7409" s="13">
        <v>1.1670228999881199E-38</v>
      </c>
      <c r="G7409" s="8">
        <v>4</v>
      </c>
    </row>
    <row r="7410" spans="1:7" x14ac:dyDescent="0.15">
      <c r="A7410" s="15" t="s">
        <v>5809</v>
      </c>
      <c r="B7410" s="13">
        <v>8.1901265488128406E-42</v>
      </c>
      <c r="C7410" s="8">
        <v>0.63366942161583495</v>
      </c>
      <c r="D7410" s="8">
        <v>0.875</v>
      </c>
      <c r="E7410" s="8">
        <v>0.40400000000000003</v>
      </c>
      <c r="F7410" s="13">
        <v>2.8145369884995299E-37</v>
      </c>
      <c r="G7410" s="8">
        <v>4</v>
      </c>
    </row>
    <row r="7411" spans="1:7" x14ac:dyDescent="0.15">
      <c r="A7411" s="15" t="s">
        <v>267</v>
      </c>
      <c r="B7411" s="13">
        <v>2.41161564602775E-30</v>
      </c>
      <c r="C7411" s="8">
        <v>0.63391840300196001</v>
      </c>
      <c r="D7411" s="8">
        <v>0.93</v>
      </c>
      <c r="E7411" s="8">
        <v>0.67500000000000004</v>
      </c>
      <c r="F7411" s="13">
        <v>8.2875171675743698E-26</v>
      </c>
      <c r="G7411" s="8">
        <v>4</v>
      </c>
    </row>
    <row r="7412" spans="1:7" x14ac:dyDescent="0.15">
      <c r="A7412" s="15" t="s">
        <v>5810</v>
      </c>
      <c r="B7412" s="13">
        <v>9.2592386738332204E-45</v>
      </c>
      <c r="C7412" s="8">
        <v>0.63399160808760802</v>
      </c>
      <c r="D7412" s="8">
        <v>0.93799999999999994</v>
      </c>
      <c r="E7412" s="8">
        <v>0.54700000000000004</v>
      </c>
      <c r="F7412" s="13">
        <v>3.18193737026278E-40</v>
      </c>
      <c r="G7412" s="8">
        <v>4</v>
      </c>
    </row>
    <row r="7413" spans="1:7" x14ac:dyDescent="0.15">
      <c r="A7413" s="15" t="s">
        <v>5811</v>
      </c>
      <c r="B7413" s="13">
        <v>3.4097490003850402E-39</v>
      </c>
      <c r="C7413" s="8">
        <v>0.63480653974019696</v>
      </c>
      <c r="D7413" s="8">
        <v>0.88300000000000001</v>
      </c>
      <c r="E7413" s="8">
        <v>0.45500000000000002</v>
      </c>
      <c r="F7413" s="13">
        <v>1.1717602439823201E-34</v>
      </c>
      <c r="G7413" s="8">
        <v>4</v>
      </c>
    </row>
    <row r="7414" spans="1:7" x14ac:dyDescent="0.15">
      <c r="A7414" s="15" t="s">
        <v>1784</v>
      </c>
      <c r="B7414" s="13">
        <v>3.8196330433289397E-33</v>
      </c>
      <c r="C7414" s="8">
        <v>0.63493193229810396</v>
      </c>
      <c r="D7414" s="8">
        <v>0.91400000000000003</v>
      </c>
      <c r="E7414" s="8">
        <v>0.58199999999999996</v>
      </c>
      <c r="F7414" s="13">
        <v>1.31261689533999E-28</v>
      </c>
      <c r="G7414" s="8">
        <v>4</v>
      </c>
    </row>
    <row r="7415" spans="1:7" x14ac:dyDescent="0.15">
      <c r="A7415" s="15" t="s">
        <v>5812</v>
      </c>
      <c r="B7415" s="13">
        <v>4.2326844863948698E-114</v>
      </c>
      <c r="C7415" s="8">
        <v>0.63530154555372698</v>
      </c>
      <c r="D7415" s="8">
        <v>0.61699999999999999</v>
      </c>
      <c r="E7415" s="8">
        <v>3.9E-2</v>
      </c>
      <c r="F7415" s="13">
        <v>1.4545620237496E-109</v>
      </c>
      <c r="G7415" s="8">
        <v>4</v>
      </c>
    </row>
    <row r="7416" spans="1:7" x14ac:dyDescent="0.15">
      <c r="A7416" s="15" t="s">
        <v>5813</v>
      </c>
      <c r="B7416" s="13">
        <v>5.1012294344612898E-46</v>
      </c>
      <c r="C7416" s="8">
        <v>0.63542239085304097</v>
      </c>
      <c r="D7416" s="8">
        <v>0.82</v>
      </c>
      <c r="E7416" s="8">
        <v>0.29199999999999998</v>
      </c>
      <c r="F7416" s="13">
        <v>1.7530374951526199E-41</v>
      </c>
      <c r="G7416" s="8">
        <v>4</v>
      </c>
    </row>
    <row r="7417" spans="1:7" x14ac:dyDescent="0.15">
      <c r="A7417" s="15" t="s">
        <v>399</v>
      </c>
      <c r="B7417" s="13">
        <v>1.2319170623472401E-27</v>
      </c>
      <c r="C7417" s="8">
        <v>0.63545294689201304</v>
      </c>
      <c r="D7417" s="8">
        <v>0.95299999999999996</v>
      </c>
      <c r="E7417" s="8">
        <v>0.70099999999999996</v>
      </c>
      <c r="F7417" s="13">
        <v>4.23348298475628E-23</v>
      </c>
      <c r="G7417" s="8">
        <v>4</v>
      </c>
    </row>
    <row r="7418" spans="1:7" x14ac:dyDescent="0.15">
      <c r="A7418" s="15" t="s">
        <v>5814</v>
      </c>
      <c r="B7418" s="13">
        <v>2.6135303779143202E-148</v>
      </c>
      <c r="C7418" s="8">
        <v>0.63545417440512697</v>
      </c>
      <c r="D7418" s="8">
        <v>0.86699999999999999</v>
      </c>
      <c r="E7418" s="8">
        <v>7.5999999999999998E-2</v>
      </c>
      <c r="F7418" s="13">
        <v>8.9813971437025604E-144</v>
      </c>
      <c r="G7418" s="8">
        <v>4</v>
      </c>
    </row>
    <row r="7419" spans="1:7" x14ac:dyDescent="0.15">
      <c r="A7419" s="15" t="s">
        <v>5815</v>
      </c>
      <c r="B7419" s="13">
        <v>3.77977805014381E-33</v>
      </c>
      <c r="C7419" s="8">
        <v>0.63597196593232497</v>
      </c>
      <c r="D7419" s="8">
        <v>0.76600000000000001</v>
      </c>
      <c r="E7419" s="8">
        <v>0.34599999999999997</v>
      </c>
      <c r="F7419" s="13">
        <v>1.2989207269319199E-28</v>
      </c>
      <c r="G7419" s="8">
        <v>4</v>
      </c>
    </row>
    <row r="7420" spans="1:7" x14ac:dyDescent="0.15">
      <c r="A7420" s="15" t="s">
        <v>5816</v>
      </c>
      <c r="B7420" s="13">
        <v>1.6306972930061E-77</v>
      </c>
      <c r="C7420" s="8">
        <v>0.63599613967259905</v>
      </c>
      <c r="D7420" s="8">
        <v>0.73399999999999999</v>
      </c>
      <c r="E7420" s="8">
        <v>0.121</v>
      </c>
      <c r="F7420" s="13">
        <v>5.6038912474154502E-73</v>
      </c>
      <c r="G7420" s="8">
        <v>4</v>
      </c>
    </row>
    <row r="7421" spans="1:7" x14ac:dyDescent="0.15">
      <c r="A7421" s="15" t="s">
        <v>5817</v>
      </c>
      <c r="B7421" s="13">
        <v>1.19822717156514E-41</v>
      </c>
      <c r="C7421" s="8">
        <v>0.63615814632173395</v>
      </c>
      <c r="D7421" s="8">
        <v>0.79700000000000004</v>
      </c>
      <c r="E7421" s="8">
        <v>0.29499999999999998</v>
      </c>
      <c r="F7421" s="13">
        <v>4.1177076750836E-37</v>
      </c>
      <c r="G7421" s="8">
        <v>4</v>
      </c>
    </row>
    <row r="7422" spans="1:7" x14ac:dyDescent="0.15">
      <c r="A7422" s="15" t="s">
        <v>5818</v>
      </c>
      <c r="B7422" s="13">
        <v>7.8689829313435897E-39</v>
      </c>
      <c r="C7422" s="8">
        <v>0.63669389411271105</v>
      </c>
      <c r="D7422" s="8">
        <v>0.79700000000000004</v>
      </c>
      <c r="E7422" s="8">
        <v>0.315</v>
      </c>
      <c r="F7422" s="13">
        <v>2.7041759843562202E-34</v>
      </c>
      <c r="G7422" s="8">
        <v>4</v>
      </c>
    </row>
    <row r="7423" spans="1:7" x14ac:dyDescent="0.15">
      <c r="A7423" s="15" t="s">
        <v>5819</v>
      </c>
      <c r="B7423" s="13">
        <v>9.8741454095302196E-40</v>
      </c>
      <c r="C7423" s="8">
        <v>0.63672806431951701</v>
      </c>
      <c r="D7423" s="8">
        <v>0.86699999999999999</v>
      </c>
      <c r="E7423" s="8">
        <v>0.41799999999999998</v>
      </c>
      <c r="F7423" s="13">
        <v>3.3932500699850602E-35</v>
      </c>
      <c r="G7423" s="8">
        <v>4</v>
      </c>
    </row>
    <row r="7424" spans="1:7" x14ac:dyDescent="0.15">
      <c r="A7424" s="15" t="s">
        <v>887</v>
      </c>
      <c r="B7424" s="13">
        <v>8.0642363174537998E-26</v>
      </c>
      <c r="C7424" s="8">
        <v>0.63673304874572101</v>
      </c>
      <c r="D7424" s="8">
        <v>0.97699999999999998</v>
      </c>
      <c r="E7424" s="8">
        <v>0.92900000000000005</v>
      </c>
      <c r="F7424" s="13">
        <v>2.771274810493E-21</v>
      </c>
      <c r="G7424" s="8">
        <v>4</v>
      </c>
    </row>
    <row r="7425" spans="1:7" x14ac:dyDescent="0.15">
      <c r="A7425" s="15" t="s">
        <v>2745</v>
      </c>
      <c r="B7425" s="13">
        <v>3.8196523359492998E-39</v>
      </c>
      <c r="C7425" s="8">
        <v>0.63712927024591903</v>
      </c>
      <c r="D7425" s="8">
        <v>0.88300000000000001</v>
      </c>
      <c r="E7425" s="8">
        <v>0.376</v>
      </c>
      <c r="F7425" s="13">
        <v>1.3126235252489799E-34</v>
      </c>
      <c r="G7425" s="8">
        <v>4</v>
      </c>
    </row>
    <row r="7426" spans="1:7" x14ac:dyDescent="0.15">
      <c r="A7426" s="15" t="s">
        <v>2811</v>
      </c>
      <c r="B7426" s="13">
        <v>1.33410491194352E-21</v>
      </c>
      <c r="C7426" s="8">
        <v>0.63727800638403598</v>
      </c>
      <c r="D7426" s="8">
        <v>0.96099999999999997</v>
      </c>
      <c r="E7426" s="8">
        <v>0.69</v>
      </c>
      <c r="F7426" s="13">
        <v>4.5846515298939099E-17</v>
      </c>
      <c r="G7426" s="8">
        <v>4</v>
      </c>
    </row>
    <row r="7427" spans="1:7" x14ac:dyDescent="0.15">
      <c r="A7427" s="15" t="s">
        <v>5820</v>
      </c>
      <c r="B7427" s="13">
        <v>1.2454631465970899E-35</v>
      </c>
      <c r="C7427" s="8">
        <v>0.63737118108694102</v>
      </c>
      <c r="D7427" s="8">
        <v>0.85199999999999998</v>
      </c>
      <c r="E7427" s="8">
        <v>0.42199999999999999</v>
      </c>
      <c r="F7427" s="13">
        <v>4.2800341032808902E-31</v>
      </c>
      <c r="G7427" s="8">
        <v>4</v>
      </c>
    </row>
    <row r="7428" spans="1:7" x14ac:dyDescent="0.15">
      <c r="A7428" s="15" t="s">
        <v>5821</v>
      </c>
      <c r="B7428" s="13">
        <v>7.8464388214931693E-46</v>
      </c>
      <c r="C7428" s="8">
        <v>0.63793556088582704</v>
      </c>
      <c r="D7428" s="8">
        <v>0.82799999999999996</v>
      </c>
      <c r="E7428" s="8">
        <v>0.28899999999999998</v>
      </c>
      <c r="F7428" s="13">
        <v>2.69642870100613E-41</v>
      </c>
      <c r="G7428" s="8">
        <v>4</v>
      </c>
    </row>
    <row r="7429" spans="1:7" x14ac:dyDescent="0.15">
      <c r="A7429" s="15" t="s">
        <v>5822</v>
      </c>
      <c r="B7429" s="13">
        <v>1.79262785261983E-265</v>
      </c>
      <c r="C7429" s="8">
        <v>0.63821344177257999</v>
      </c>
      <c r="D7429" s="8">
        <v>0.78100000000000003</v>
      </c>
      <c r="E7429" s="8">
        <v>0</v>
      </c>
      <c r="F7429" s="13">
        <v>6.1603656155280397E-261</v>
      </c>
      <c r="G7429" s="8">
        <v>4</v>
      </c>
    </row>
    <row r="7430" spans="1:7" x14ac:dyDescent="0.15">
      <c r="A7430" s="15" t="s">
        <v>1025</v>
      </c>
      <c r="B7430" s="13">
        <v>1.2852092634260899E-25</v>
      </c>
      <c r="C7430" s="8">
        <v>0.63840773488149105</v>
      </c>
      <c r="D7430" s="8">
        <v>0.875</v>
      </c>
      <c r="E7430" s="8">
        <v>0.57899999999999996</v>
      </c>
      <c r="F7430" s="13">
        <v>4.4166216337637401E-21</v>
      </c>
      <c r="G7430" s="8">
        <v>4</v>
      </c>
    </row>
    <row r="7431" spans="1:7" x14ac:dyDescent="0.15">
      <c r="A7431" s="15" t="s">
        <v>5823</v>
      </c>
      <c r="B7431" s="13">
        <v>7.4363336204893899E-49</v>
      </c>
      <c r="C7431" s="8">
        <v>0.63840813387292505</v>
      </c>
      <c r="D7431" s="8">
        <v>0.88300000000000001</v>
      </c>
      <c r="E7431" s="8">
        <v>0.33700000000000002</v>
      </c>
      <c r="F7431" s="13">
        <v>2.55549604868118E-44</v>
      </c>
      <c r="G7431" s="8">
        <v>4</v>
      </c>
    </row>
    <row r="7432" spans="1:7" x14ac:dyDescent="0.15">
      <c r="A7432" s="15" t="s">
        <v>5824</v>
      </c>
      <c r="B7432" s="8">
        <v>0</v>
      </c>
      <c r="C7432" s="8">
        <v>0.63862092162947903</v>
      </c>
      <c r="D7432" s="8">
        <v>0.90600000000000003</v>
      </c>
      <c r="E7432" s="8">
        <v>0</v>
      </c>
      <c r="F7432" s="8">
        <v>0</v>
      </c>
      <c r="G7432" s="8">
        <v>4</v>
      </c>
    </row>
    <row r="7433" spans="1:7" x14ac:dyDescent="0.15">
      <c r="A7433" s="15" t="s">
        <v>1183</v>
      </c>
      <c r="B7433" s="13">
        <v>1.0348465866962699E-46</v>
      </c>
      <c r="C7433" s="8">
        <v>0.638686312914031</v>
      </c>
      <c r="D7433" s="8">
        <v>0.93</v>
      </c>
      <c r="E7433" s="8">
        <v>0.45800000000000002</v>
      </c>
      <c r="F7433" s="13">
        <v>3.5562502951817203E-42</v>
      </c>
      <c r="G7433" s="8">
        <v>4</v>
      </c>
    </row>
    <row r="7434" spans="1:7" x14ac:dyDescent="0.15">
      <c r="A7434" s="15" t="s">
        <v>5825</v>
      </c>
      <c r="B7434" s="13">
        <v>1.5647821274055799E-279</v>
      </c>
      <c r="C7434" s="8">
        <v>0.63960069545505505</v>
      </c>
      <c r="D7434" s="8">
        <v>0.82</v>
      </c>
      <c r="E7434" s="8">
        <v>0</v>
      </c>
      <c r="F7434" s="13">
        <v>5.3773737808292799E-275</v>
      </c>
      <c r="G7434" s="8">
        <v>4</v>
      </c>
    </row>
    <row r="7435" spans="1:7" x14ac:dyDescent="0.15">
      <c r="A7435" s="15" t="s">
        <v>5826</v>
      </c>
      <c r="B7435" s="13">
        <v>7.2031906205510204E-37</v>
      </c>
      <c r="C7435" s="8">
        <v>0.63960261902726501</v>
      </c>
      <c r="D7435" s="8">
        <v>0.93799999999999994</v>
      </c>
      <c r="E7435" s="8">
        <v>0.54400000000000004</v>
      </c>
      <c r="F7435" s="13">
        <v>2.47537645675236E-32</v>
      </c>
      <c r="G7435" s="8">
        <v>4</v>
      </c>
    </row>
    <row r="7436" spans="1:7" x14ac:dyDescent="0.15">
      <c r="A7436" s="15" t="s">
        <v>5827</v>
      </c>
      <c r="B7436" s="13">
        <v>6.5733178954121099E-66</v>
      </c>
      <c r="C7436" s="8">
        <v>0.640219197297349</v>
      </c>
      <c r="D7436" s="8">
        <v>0.79700000000000004</v>
      </c>
      <c r="E7436" s="8">
        <v>0.19600000000000001</v>
      </c>
      <c r="F7436" s="13">
        <v>2.25892069475837E-61</v>
      </c>
      <c r="G7436" s="8">
        <v>4</v>
      </c>
    </row>
    <row r="7437" spans="1:7" x14ac:dyDescent="0.15">
      <c r="A7437" s="15" t="s">
        <v>5828</v>
      </c>
      <c r="B7437" s="13">
        <v>1.5647821274055799E-279</v>
      </c>
      <c r="C7437" s="8">
        <v>0.64100149340714496</v>
      </c>
      <c r="D7437" s="8">
        <v>0.82</v>
      </c>
      <c r="E7437" s="8">
        <v>0</v>
      </c>
      <c r="F7437" s="13">
        <v>5.3773737808292799E-275</v>
      </c>
      <c r="G7437" s="8">
        <v>4</v>
      </c>
    </row>
    <row r="7438" spans="1:7" x14ac:dyDescent="0.15">
      <c r="A7438" s="15" t="s">
        <v>5829</v>
      </c>
      <c r="B7438" s="13">
        <v>1.5647821274055799E-279</v>
      </c>
      <c r="C7438" s="8">
        <v>0.641058914407998</v>
      </c>
      <c r="D7438" s="8">
        <v>0.82</v>
      </c>
      <c r="E7438" s="8">
        <v>0</v>
      </c>
      <c r="F7438" s="13">
        <v>5.3773737808292799E-275</v>
      </c>
      <c r="G7438" s="8">
        <v>4</v>
      </c>
    </row>
    <row r="7439" spans="1:7" x14ac:dyDescent="0.15">
      <c r="A7439" s="15" t="s">
        <v>5830</v>
      </c>
      <c r="B7439" s="13">
        <v>2.90351877185896E-50</v>
      </c>
      <c r="C7439" s="8">
        <v>0.64126651250703803</v>
      </c>
      <c r="D7439" s="8">
        <v>0.95299999999999996</v>
      </c>
      <c r="E7439" s="8">
        <v>0.5</v>
      </c>
      <c r="F7439" s="13">
        <v>9.9779422594933193E-46</v>
      </c>
      <c r="G7439" s="8">
        <v>4</v>
      </c>
    </row>
    <row r="7440" spans="1:7" x14ac:dyDescent="0.15">
      <c r="A7440" s="15" t="s">
        <v>188</v>
      </c>
      <c r="B7440" s="13">
        <v>8.4253191901092501E-33</v>
      </c>
      <c r="C7440" s="8">
        <v>0.641605249644711</v>
      </c>
      <c r="D7440" s="8">
        <v>0.93</v>
      </c>
      <c r="E7440" s="8">
        <v>0.6</v>
      </c>
      <c r="F7440" s="13">
        <v>2.8953609396810402E-28</v>
      </c>
      <c r="G7440" s="8">
        <v>4</v>
      </c>
    </row>
    <row r="7441" spans="1:7" x14ac:dyDescent="0.15">
      <c r="A7441" s="15" t="s">
        <v>202</v>
      </c>
      <c r="B7441" s="13">
        <v>3.5544169190305999E-29</v>
      </c>
      <c r="C7441" s="8">
        <v>0.64176608377368805</v>
      </c>
      <c r="D7441" s="8">
        <v>0.95299999999999996</v>
      </c>
      <c r="E7441" s="8">
        <v>0.66200000000000003</v>
      </c>
      <c r="F7441" s="13">
        <v>1.2214753742248699E-24</v>
      </c>
      <c r="G7441" s="8">
        <v>4</v>
      </c>
    </row>
    <row r="7442" spans="1:7" x14ac:dyDescent="0.15">
      <c r="A7442" s="15" t="s">
        <v>5831</v>
      </c>
      <c r="B7442" s="13">
        <v>7.1634751456590395E-137</v>
      </c>
      <c r="C7442" s="8">
        <v>0.64186201548399702</v>
      </c>
      <c r="D7442" s="8">
        <v>0.58599999999999997</v>
      </c>
      <c r="E7442" s="8">
        <v>2.1000000000000001E-2</v>
      </c>
      <c r="F7442" s="13">
        <v>2.4617282338057299E-132</v>
      </c>
      <c r="G7442" s="8">
        <v>4</v>
      </c>
    </row>
    <row r="7443" spans="1:7" x14ac:dyDescent="0.15">
      <c r="A7443" s="15" t="s">
        <v>5832</v>
      </c>
      <c r="B7443" s="13">
        <v>2.7146445577849698E-57</v>
      </c>
      <c r="C7443" s="8">
        <v>0.64195392513222005</v>
      </c>
      <c r="D7443" s="8">
        <v>0.875</v>
      </c>
      <c r="E7443" s="8">
        <v>0.26200000000000001</v>
      </c>
      <c r="F7443" s="13">
        <v>9.3288760228280406E-53</v>
      </c>
      <c r="G7443" s="8">
        <v>4</v>
      </c>
    </row>
    <row r="7444" spans="1:7" x14ac:dyDescent="0.15">
      <c r="A7444" s="15" t="s">
        <v>5833</v>
      </c>
      <c r="B7444" s="13">
        <v>2.81520011585422E-55</v>
      </c>
      <c r="C7444" s="8">
        <v>0.64293120009145999</v>
      </c>
      <c r="D7444" s="8">
        <v>0.85899999999999999</v>
      </c>
      <c r="E7444" s="8">
        <v>0.28599999999999998</v>
      </c>
      <c r="F7444" s="13">
        <v>9.6744351981330099E-51</v>
      </c>
      <c r="G7444" s="8">
        <v>4</v>
      </c>
    </row>
    <row r="7445" spans="1:7" x14ac:dyDescent="0.15">
      <c r="A7445" s="15" t="s">
        <v>5834</v>
      </c>
      <c r="B7445" s="13">
        <v>2.5741350428921902E-37</v>
      </c>
      <c r="C7445" s="8">
        <v>0.64310386906913197</v>
      </c>
      <c r="D7445" s="8">
        <v>0.84399999999999997</v>
      </c>
      <c r="E7445" s="8">
        <v>0.36099999999999999</v>
      </c>
      <c r="F7445" s="13">
        <v>8.8460150748989998E-33</v>
      </c>
      <c r="G7445" s="8">
        <v>4</v>
      </c>
    </row>
    <row r="7446" spans="1:7" x14ac:dyDescent="0.15">
      <c r="A7446" s="15" t="s">
        <v>5835</v>
      </c>
      <c r="B7446" s="13">
        <v>2.8008467094540399E-70</v>
      </c>
      <c r="C7446" s="8">
        <v>0.64374590540062604</v>
      </c>
      <c r="D7446" s="8">
        <v>0.92200000000000004</v>
      </c>
      <c r="E7446" s="8">
        <v>0.30099999999999999</v>
      </c>
      <c r="F7446" s="13">
        <v>9.6251097170388101E-66</v>
      </c>
      <c r="G7446" s="8">
        <v>4</v>
      </c>
    </row>
    <row r="7447" spans="1:7" x14ac:dyDescent="0.15">
      <c r="A7447" s="15" t="s">
        <v>5836</v>
      </c>
      <c r="B7447" s="13">
        <v>1.85355190894019E-37</v>
      </c>
      <c r="C7447" s="8">
        <v>0.64383777306166901</v>
      </c>
      <c r="D7447" s="8">
        <v>0.875</v>
      </c>
      <c r="E7447" s="8">
        <v>0.54</v>
      </c>
      <c r="F7447" s="13">
        <v>6.3697311350729602E-33</v>
      </c>
      <c r="G7447" s="8">
        <v>4</v>
      </c>
    </row>
    <row r="7448" spans="1:7" x14ac:dyDescent="0.15">
      <c r="A7448" s="15" t="s">
        <v>5837</v>
      </c>
      <c r="B7448" s="13">
        <v>1.6435313940596801E-131</v>
      </c>
      <c r="C7448" s="8">
        <v>0.64419640707001402</v>
      </c>
      <c r="D7448" s="8">
        <v>0.80500000000000005</v>
      </c>
      <c r="E7448" s="8">
        <v>6.3E-2</v>
      </c>
      <c r="F7448" s="13">
        <v>5.6479956356861E-127</v>
      </c>
      <c r="G7448" s="8">
        <v>4</v>
      </c>
    </row>
    <row r="7449" spans="1:7" x14ac:dyDescent="0.15">
      <c r="A7449" s="15" t="s">
        <v>716</v>
      </c>
      <c r="B7449" s="13">
        <v>5.1627810149511703E-36</v>
      </c>
      <c r="C7449" s="8">
        <v>0.64461541196638905</v>
      </c>
      <c r="D7449" s="8">
        <v>0.96099999999999997</v>
      </c>
      <c r="E7449" s="8">
        <v>0.70899999999999996</v>
      </c>
      <c r="F7449" s="13">
        <v>1.77418969578797E-31</v>
      </c>
      <c r="G7449" s="8">
        <v>4</v>
      </c>
    </row>
    <row r="7450" spans="1:7" x14ac:dyDescent="0.15">
      <c r="A7450" s="15" t="s">
        <v>898</v>
      </c>
      <c r="B7450" s="13">
        <v>1.8255034098032001E-20</v>
      </c>
      <c r="C7450" s="8">
        <v>0.64497548122361303</v>
      </c>
      <c r="D7450" s="8">
        <v>0.97699999999999998</v>
      </c>
      <c r="E7450" s="8">
        <v>0.83699999999999997</v>
      </c>
      <c r="F7450" s="13">
        <v>6.2733424677887099E-16</v>
      </c>
      <c r="G7450" s="8">
        <v>4</v>
      </c>
    </row>
    <row r="7451" spans="1:7" x14ac:dyDescent="0.15">
      <c r="A7451" s="15" t="s">
        <v>197</v>
      </c>
      <c r="B7451" s="13">
        <v>4.80546417917699E-22</v>
      </c>
      <c r="C7451" s="8">
        <v>0.64511361098054298</v>
      </c>
      <c r="D7451" s="8">
        <v>0.91400000000000003</v>
      </c>
      <c r="E7451" s="8">
        <v>0.64100000000000001</v>
      </c>
      <c r="F7451" s="13">
        <v>1.6513977651741701E-17</v>
      </c>
      <c r="G7451" s="8">
        <v>4</v>
      </c>
    </row>
    <row r="7452" spans="1:7" x14ac:dyDescent="0.15">
      <c r="A7452" s="15" t="s">
        <v>5838</v>
      </c>
      <c r="B7452" s="13">
        <v>7.1924012546231797E-34</v>
      </c>
      <c r="C7452" s="8">
        <v>0.64603915168201798</v>
      </c>
      <c r="D7452" s="8">
        <v>0.88300000000000001</v>
      </c>
      <c r="E7452" s="8">
        <v>0.502</v>
      </c>
      <c r="F7452" s="13">
        <v>2.47166869115126E-29</v>
      </c>
      <c r="G7452" s="8">
        <v>4</v>
      </c>
    </row>
    <row r="7453" spans="1:7" x14ac:dyDescent="0.15">
      <c r="A7453" s="15" t="s">
        <v>5839</v>
      </c>
      <c r="B7453" s="8">
        <v>0</v>
      </c>
      <c r="C7453" s="8">
        <v>0.64619660082033203</v>
      </c>
      <c r="D7453" s="8">
        <v>0.91400000000000003</v>
      </c>
      <c r="E7453" s="8">
        <v>0</v>
      </c>
      <c r="F7453" s="8">
        <v>0</v>
      </c>
      <c r="G7453" s="8">
        <v>4</v>
      </c>
    </row>
    <row r="7454" spans="1:7" x14ac:dyDescent="0.15">
      <c r="A7454" s="15" t="s">
        <v>5840</v>
      </c>
      <c r="B7454" s="13">
        <v>6.46200542765475E-308</v>
      </c>
      <c r="C7454" s="8">
        <v>0.64656758410359205</v>
      </c>
      <c r="D7454" s="8">
        <v>0.89800000000000002</v>
      </c>
      <c r="E7454" s="8">
        <v>0</v>
      </c>
      <c r="F7454" s="13">
        <v>2.2206681652135501E-303</v>
      </c>
      <c r="G7454" s="8">
        <v>4</v>
      </c>
    </row>
    <row r="7455" spans="1:7" x14ac:dyDescent="0.15">
      <c r="A7455" s="15" t="s">
        <v>5841</v>
      </c>
      <c r="B7455" s="13">
        <v>7.6481444809402506E-291</v>
      </c>
      <c r="C7455" s="8">
        <v>0.64731488993425601</v>
      </c>
      <c r="D7455" s="8">
        <v>0.85199999999999998</v>
      </c>
      <c r="E7455" s="8">
        <v>0</v>
      </c>
      <c r="F7455" s="13">
        <v>2.6282848508751199E-286</v>
      </c>
      <c r="G7455" s="8">
        <v>4</v>
      </c>
    </row>
    <row r="7456" spans="1:7" x14ac:dyDescent="0.15">
      <c r="A7456" s="15" t="s">
        <v>590</v>
      </c>
      <c r="B7456" s="13">
        <v>3.45221843827659E-25</v>
      </c>
      <c r="C7456" s="8">
        <v>0.64750480840311098</v>
      </c>
      <c r="D7456" s="8">
        <v>0.96099999999999997</v>
      </c>
      <c r="E7456" s="8">
        <v>0.82699999999999996</v>
      </c>
      <c r="F7456" s="13">
        <v>1.1863548663137501E-20</v>
      </c>
      <c r="G7456" s="8">
        <v>4</v>
      </c>
    </row>
    <row r="7457" spans="1:7" x14ac:dyDescent="0.15">
      <c r="A7457" s="15" t="s">
        <v>5842</v>
      </c>
      <c r="B7457" s="13">
        <v>2.7111538926267501E-41</v>
      </c>
      <c r="C7457" s="8">
        <v>0.64761647143509604</v>
      </c>
      <c r="D7457" s="8">
        <v>0.92200000000000004</v>
      </c>
      <c r="E7457" s="8">
        <v>0.45300000000000001</v>
      </c>
      <c r="F7457" s="13">
        <v>9.31688035201183E-37</v>
      </c>
      <c r="G7457" s="8">
        <v>4</v>
      </c>
    </row>
    <row r="7458" spans="1:7" x14ac:dyDescent="0.15">
      <c r="A7458" s="15" t="s">
        <v>5843</v>
      </c>
      <c r="B7458" s="13">
        <v>4.44985759383362E-196</v>
      </c>
      <c r="C7458" s="8">
        <v>0.64778179499833699</v>
      </c>
      <c r="D7458" s="8">
        <v>0.85199999999999998</v>
      </c>
      <c r="E7458" s="8">
        <v>3.7999999999999999E-2</v>
      </c>
      <c r="F7458" s="13">
        <v>1.5291935621209201E-191</v>
      </c>
      <c r="G7458" s="8">
        <v>4</v>
      </c>
    </row>
    <row r="7459" spans="1:7" x14ac:dyDescent="0.15">
      <c r="A7459" s="15" t="s">
        <v>5844</v>
      </c>
      <c r="B7459" s="13">
        <v>6.8672063818207099E-41</v>
      </c>
      <c r="C7459" s="8">
        <v>0.64860289600048804</v>
      </c>
      <c r="D7459" s="8">
        <v>0.93799999999999994</v>
      </c>
      <c r="E7459" s="8">
        <v>0.57499999999999996</v>
      </c>
      <c r="F7459" s="13">
        <v>2.3599154731126901E-36</v>
      </c>
      <c r="G7459" s="8">
        <v>4</v>
      </c>
    </row>
    <row r="7460" spans="1:7" x14ac:dyDescent="0.15">
      <c r="A7460" s="15" t="s">
        <v>5845</v>
      </c>
      <c r="B7460" s="13">
        <v>2.73798184165222E-254</v>
      </c>
      <c r="C7460" s="8">
        <v>0.64863203207099795</v>
      </c>
      <c r="D7460" s="8">
        <v>0.75</v>
      </c>
      <c r="E7460" s="8">
        <v>0</v>
      </c>
      <c r="F7460" s="13">
        <v>9.4090745988378496E-250</v>
      </c>
      <c r="G7460" s="8">
        <v>4</v>
      </c>
    </row>
    <row r="7461" spans="1:7" x14ac:dyDescent="0.15">
      <c r="A7461" s="15" t="s">
        <v>1205</v>
      </c>
      <c r="B7461" s="13">
        <v>1.0159186641139499E-38</v>
      </c>
      <c r="C7461" s="8">
        <v>0.64869744135639495</v>
      </c>
      <c r="D7461" s="8">
        <v>0.875</v>
      </c>
      <c r="E7461" s="8">
        <v>0.45200000000000001</v>
      </c>
      <c r="F7461" s="13">
        <v>3.4912044892275899E-34</v>
      </c>
      <c r="G7461" s="8">
        <v>4</v>
      </c>
    </row>
    <row r="7462" spans="1:7" x14ac:dyDescent="0.15">
      <c r="A7462" s="15" t="s">
        <v>5846</v>
      </c>
      <c r="B7462" s="13">
        <v>7.1198293456459403E-260</v>
      </c>
      <c r="C7462" s="8">
        <v>0.648808790486605</v>
      </c>
      <c r="D7462" s="8">
        <v>0.76600000000000001</v>
      </c>
      <c r="E7462" s="8">
        <v>0</v>
      </c>
      <c r="F7462" s="13">
        <v>2.4467293546312301E-255</v>
      </c>
      <c r="G7462" s="8">
        <v>4</v>
      </c>
    </row>
    <row r="7463" spans="1:7" x14ac:dyDescent="0.15">
      <c r="A7463" s="15" t="s">
        <v>5847</v>
      </c>
      <c r="B7463" s="13">
        <v>2.8083016226658602E-51</v>
      </c>
      <c r="C7463" s="8">
        <v>0.64916634607033297</v>
      </c>
      <c r="D7463" s="8">
        <v>0.83599999999999997</v>
      </c>
      <c r="E7463" s="8">
        <v>0.29399999999999998</v>
      </c>
      <c r="F7463" s="13">
        <v>9.6507285262912096E-47</v>
      </c>
      <c r="G7463" s="8">
        <v>4</v>
      </c>
    </row>
    <row r="7464" spans="1:7" x14ac:dyDescent="0.15">
      <c r="A7464" s="15" t="s">
        <v>2251</v>
      </c>
      <c r="B7464" s="13">
        <v>1.7985654240303699E-34</v>
      </c>
      <c r="C7464" s="8">
        <v>0.64918568464047699</v>
      </c>
      <c r="D7464" s="8">
        <v>0.93</v>
      </c>
      <c r="E7464" s="8">
        <v>0.53700000000000003</v>
      </c>
      <c r="F7464" s="13">
        <v>6.1807700796803603E-30</v>
      </c>
      <c r="G7464" s="8">
        <v>4</v>
      </c>
    </row>
    <row r="7465" spans="1:7" x14ac:dyDescent="0.15">
      <c r="A7465" s="15" t="s">
        <v>5848</v>
      </c>
      <c r="B7465" s="13">
        <v>2.0239557615251098E-34</v>
      </c>
      <c r="C7465" s="8">
        <v>0.64932874996071099</v>
      </c>
      <c r="D7465" s="8">
        <v>0.90600000000000003</v>
      </c>
      <c r="E7465" s="8">
        <v>0.57299999999999995</v>
      </c>
      <c r="F7465" s="13">
        <v>6.9553239744810506E-30</v>
      </c>
      <c r="G7465" s="8">
        <v>4</v>
      </c>
    </row>
    <row r="7466" spans="1:7" x14ac:dyDescent="0.15">
      <c r="A7466" s="15" t="s">
        <v>396</v>
      </c>
      <c r="B7466" s="13">
        <v>1.20876136951103E-31</v>
      </c>
      <c r="C7466" s="8">
        <v>0.65021200480297803</v>
      </c>
      <c r="D7466" s="8">
        <v>0.96899999999999997</v>
      </c>
      <c r="E7466" s="8">
        <v>0.74</v>
      </c>
      <c r="F7466" s="13">
        <v>4.15390844632465E-27</v>
      </c>
      <c r="G7466" s="8">
        <v>4</v>
      </c>
    </row>
    <row r="7467" spans="1:7" x14ac:dyDescent="0.15">
      <c r="A7467" s="15" t="s">
        <v>2892</v>
      </c>
      <c r="B7467" s="13">
        <v>1.81183714874936E-37</v>
      </c>
      <c r="C7467" s="8">
        <v>0.65067011100518102</v>
      </c>
      <c r="D7467" s="8">
        <v>0.88300000000000001</v>
      </c>
      <c r="E7467" s="8">
        <v>0.442</v>
      </c>
      <c r="F7467" s="13">
        <v>6.2263783616771599E-33</v>
      </c>
      <c r="G7467" s="8">
        <v>4</v>
      </c>
    </row>
    <row r="7468" spans="1:7" x14ac:dyDescent="0.15">
      <c r="A7468" s="15" t="s">
        <v>5849</v>
      </c>
      <c r="B7468" s="13">
        <v>2.30695332703907E-299</v>
      </c>
      <c r="C7468" s="8">
        <v>0.65163189298434498</v>
      </c>
      <c r="D7468" s="8">
        <v>0.875</v>
      </c>
      <c r="E7468" s="8">
        <v>0</v>
      </c>
      <c r="F7468" s="13">
        <v>7.9278451083697594E-295</v>
      </c>
      <c r="G7468" s="8">
        <v>4</v>
      </c>
    </row>
    <row r="7469" spans="1:7" x14ac:dyDescent="0.15">
      <c r="A7469" s="15" t="s">
        <v>5850</v>
      </c>
      <c r="B7469" s="13">
        <v>2.4096491226290198E-71</v>
      </c>
      <c r="C7469" s="8">
        <v>0.651829628652699</v>
      </c>
      <c r="D7469" s="8">
        <v>0.71899999999999997</v>
      </c>
      <c r="E7469" s="8">
        <v>0.13100000000000001</v>
      </c>
      <c r="F7469" s="13">
        <v>8.2807592099146194E-67</v>
      </c>
      <c r="G7469" s="8">
        <v>4</v>
      </c>
    </row>
    <row r="7470" spans="1:7" x14ac:dyDescent="0.15">
      <c r="A7470" s="15" t="s">
        <v>1522</v>
      </c>
      <c r="B7470" s="13">
        <v>7.9495528587494196E-81</v>
      </c>
      <c r="C7470" s="8">
        <v>0.651909672262871</v>
      </c>
      <c r="D7470" s="8">
        <v>0.78100000000000003</v>
      </c>
      <c r="E7470" s="8">
        <v>0.11600000000000001</v>
      </c>
      <c r="F7470" s="13">
        <v>2.73186383990924E-76</v>
      </c>
      <c r="G7470" s="8">
        <v>4</v>
      </c>
    </row>
    <row r="7471" spans="1:7" x14ac:dyDescent="0.15">
      <c r="A7471" s="15" t="s">
        <v>357</v>
      </c>
      <c r="B7471" s="13">
        <v>3.2708210250110199E-29</v>
      </c>
      <c r="C7471" s="8">
        <v>0.65195030631634399</v>
      </c>
      <c r="D7471" s="8">
        <v>0.93799999999999994</v>
      </c>
      <c r="E7471" s="8">
        <v>0.74399999999999999</v>
      </c>
      <c r="F7471" s="13">
        <v>1.12401764524504E-24</v>
      </c>
      <c r="G7471" s="8">
        <v>4</v>
      </c>
    </row>
    <row r="7472" spans="1:7" x14ac:dyDescent="0.15">
      <c r="A7472" s="15" t="s">
        <v>316</v>
      </c>
      <c r="B7472" s="13">
        <v>1.1122531219352001E-47</v>
      </c>
      <c r="C7472" s="8">
        <v>0.65212364814644397</v>
      </c>
      <c r="D7472" s="8">
        <v>0.875</v>
      </c>
      <c r="E7472" s="8">
        <v>0.47</v>
      </c>
      <c r="F7472" s="13">
        <v>3.8222578535303302E-43</v>
      </c>
      <c r="G7472" s="8">
        <v>4</v>
      </c>
    </row>
    <row r="7473" spans="1:7" x14ac:dyDescent="0.15">
      <c r="A7473" s="15" t="s">
        <v>1206</v>
      </c>
      <c r="B7473" s="13">
        <v>1.6644857960048999E-34</v>
      </c>
      <c r="C7473" s="8">
        <v>0.65234452934498599</v>
      </c>
      <c r="D7473" s="8">
        <v>0.86699999999999999</v>
      </c>
      <c r="E7473" s="8">
        <v>0.51200000000000001</v>
      </c>
      <c r="F7473" s="13">
        <v>5.7200054379708401E-30</v>
      </c>
      <c r="G7473" s="8">
        <v>4</v>
      </c>
    </row>
    <row r="7474" spans="1:7" x14ac:dyDescent="0.15">
      <c r="A7474" s="15" t="s">
        <v>2619</v>
      </c>
      <c r="B7474" s="13">
        <v>1.6496684500611E-39</v>
      </c>
      <c r="C7474" s="8">
        <v>0.65299873520231999</v>
      </c>
      <c r="D7474" s="8">
        <v>0.95299999999999996</v>
      </c>
      <c r="E7474" s="8">
        <v>0.52300000000000002</v>
      </c>
      <c r="F7474" s="13">
        <v>5.6690856286349798E-35</v>
      </c>
      <c r="G7474" s="8">
        <v>4</v>
      </c>
    </row>
    <row r="7475" spans="1:7" x14ac:dyDescent="0.15">
      <c r="A7475" s="15" t="s">
        <v>1708</v>
      </c>
      <c r="B7475" s="13">
        <v>9.7229728721206692E-31</v>
      </c>
      <c r="C7475" s="8">
        <v>0.65311512218007395</v>
      </c>
      <c r="D7475" s="8">
        <v>0.96899999999999997</v>
      </c>
      <c r="E7475" s="8">
        <v>0.754</v>
      </c>
      <c r="F7475" s="13">
        <v>3.3412996275042697E-26</v>
      </c>
      <c r="G7475" s="8">
        <v>4</v>
      </c>
    </row>
    <row r="7476" spans="1:7" x14ac:dyDescent="0.15">
      <c r="A7476" s="15" t="s">
        <v>891</v>
      </c>
      <c r="B7476" s="13">
        <v>2.3664114466230202E-50</v>
      </c>
      <c r="C7476" s="8">
        <v>0.65370685727728495</v>
      </c>
      <c r="D7476" s="8">
        <v>0.91400000000000003</v>
      </c>
      <c r="E7476" s="8">
        <v>0.378</v>
      </c>
      <c r="F7476" s="13">
        <v>8.1321729363200102E-46</v>
      </c>
      <c r="G7476" s="8">
        <v>4</v>
      </c>
    </row>
    <row r="7477" spans="1:7" x14ac:dyDescent="0.15">
      <c r="A7477" s="15" t="s">
        <v>5851</v>
      </c>
      <c r="B7477" s="13">
        <v>3.2788945072412E-302</v>
      </c>
      <c r="C7477" s="8">
        <v>0.65387213910597897</v>
      </c>
      <c r="D7477" s="8">
        <v>0.88300000000000001</v>
      </c>
      <c r="E7477" s="8">
        <v>0</v>
      </c>
      <c r="F7477" s="13">
        <v>1.12679209741344E-297</v>
      </c>
      <c r="G7477" s="8">
        <v>4</v>
      </c>
    </row>
    <row r="7478" spans="1:7" x14ac:dyDescent="0.15">
      <c r="A7478" s="15" t="s">
        <v>406</v>
      </c>
      <c r="B7478" s="13">
        <v>3.7176182909056399E-28</v>
      </c>
      <c r="C7478" s="8">
        <v>0.65397344077656605</v>
      </c>
      <c r="D7478" s="8">
        <v>0.90600000000000003</v>
      </c>
      <c r="E7478" s="8">
        <v>0.72599999999999998</v>
      </c>
      <c r="F7478" s="13">
        <v>1.27755952566972E-23</v>
      </c>
      <c r="G7478" s="8">
        <v>4</v>
      </c>
    </row>
    <row r="7479" spans="1:7" x14ac:dyDescent="0.15">
      <c r="A7479" s="15" t="s">
        <v>5852</v>
      </c>
      <c r="B7479" s="8">
        <v>0</v>
      </c>
      <c r="C7479" s="8">
        <v>0.65418099769770599</v>
      </c>
      <c r="D7479" s="8">
        <v>0.90600000000000003</v>
      </c>
      <c r="E7479" s="8">
        <v>0</v>
      </c>
      <c r="F7479" s="8">
        <v>0</v>
      </c>
      <c r="G7479" s="8">
        <v>4</v>
      </c>
    </row>
    <row r="7480" spans="1:7" x14ac:dyDescent="0.15">
      <c r="A7480" s="15" t="s">
        <v>591</v>
      </c>
      <c r="B7480" s="13">
        <v>7.24995794565484E-24</v>
      </c>
      <c r="C7480" s="8">
        <v>0.65442596696710298</v>
      </c>
      <c r="D7480" s="8">
        <v>0.96899999999999997</v>
      </c>
      <c r="E7480" s="8">
        <v>0.77300000000000002</v>
      </c>
      <c r="F7480" s="13">
        <v>2.49144804802428E-19</v>
      </c>
      <c r="G7480" s="8">
        <v>4</v>
      </c>
    </row>
    <row r="7481" spans="1:7" x14ac:dyDescent="0.15">
      <c r="A7481" s="15" t="s">
        <v>2749</v>
      </c>
      <c r="B7481" s="13">
        <v>8.3743761278205196E-29</v>
      </c>
      <c r="C7481" s="8">
        <v>0.65451399180546499</v>
      </c>
      <c r="D7481" s="8">
        <v>0.81200000000000006</v>
      </c>
      <c r="E7481" s="8">
        <v>0.378</v>
      </c>
      <c r="F7481" s="13">
        <v>2.8778543563255199E-24</v>
      </c>
      <c r="G7481" s="8">
        <v>4</v>
      </c>
    </row>
    <row r="7482" spans="1:7" x14ac:dyDescent="0.15">
      <c r="A7482" s="15" t="s">
        <v>5853</v>
      </c>
      <c r="B7482" s="13">
        <v>8.3355828450095204E-33</v>
      </c>
      <c r="C7482" s="8">
        <v>0.65467014789035805</v>
      </c>
      <c r="D7482" s="8">
        <v>0.93799999999999994</v>
      </c>
      <c r="E7482" s="8">
        <v>0.61299999999999999</v>
      </c>
      <c r="F7482" s="13">
        <v>2.8645230446875199E-28</v>
      </c>
      <c r="G7482" s="8">
        <v>4</v>
      </c>
    </row>
    <row r="7483" spans="1:7" x14ac:dyDescent="0.15">
      <c r="A7483" s="15" t="s">
        <v>806</v>
      </c>
      <c r="B7483" s="13">
        <v>5.0231417559507002E-28</v>
      </c>
      <c r="C7483" s="8">
        <v>0.65512506258702596</v>
      </c>
      <c r="D7483" s="8">
        <v>0.91400000000000003</v>
      </c>
      <c r="E7483" s="8">
        <v>0.69799999999999995</v>
      </c>
      <c r="F7483" s="13">
        <v>1.7262026644324601E-23</v>
      </c>
      <c r="G7483" s="8">
        <v>4</v>
      </c>
    </row>
    <row r="7484" spans="1:7" x14ac:dyDescent="0.15">
      <c r="A7484" s="15" t="s">
        <v>5854</v>
      </c>
      <c r="B7484" s="13">
        <v>3.9061721305201901E-35</v>
      </c>
      <c r="C7484" s="8">
        <v>0.65517073001813197</v>
      </c>
      <c r="D7484" s="8">
        <v>0.89100000000000001</v>
      </c>
      <c r="E7484" s="8">
        <v>0.52900000000000003</v>
      </c>
      <c r="F7484" s="13">
        <v>1.3423560526532599E-30</v>
      </c>
      <c r="G7484" s="8">
        <v>4</v>
      </c>
    </row>
    <row r="7485" spans="1:7" x14ac:dyDescent="0.15">
      <c r="A7485" s="15" t="s">
        <v>593</v>
      </c>
      <c r="B7485" s="13">
        <v>3.4323781590193599E-32</v>
      </c>
      <c r="C7485" s="8">
        <v>0.65521556851960705</v>
      </c>
      <c r="D7485" s="8">
        <v>1</v>
      </c>
      <c r="E7485" s="8">
        <v>0.91600000000000004</v>
      </c>
      <c r="F7485" s="13">
        <v>1.179536754347E-27</v>
      </c>
      <c r="G7485" s="8">
        <v>4</v>
      </c>
    </row>
    <row r="7486" spans="1:7" x14ac:dyDescent="0.15">
      <c r="A7486" s="15" t="s">
        <v>5855</v>
      </c>
      <c r="B7486" s="13">
        <v>1.2669739616914299E-59</v>
      </c>
      <c r="C7486" s="8">
        <v>0.65546879316604101</v>
      </c>
      <c r="D7486" s="8">
        <v>0.78900000000000003</v>
      </c>
      <c r="E7486" s="8">
        <v>0.214</v>
      </c>
      <c r="F7486" s="13">
        <v>4.3539560193525997E-55</v>
      </c>
      <c r="G7486" s="8">
        <v>4</v>
      </c>
    </row>
    <row r="7487" spans="1:7" x14ac:dyDescent="0.15">
      <c r="A7487" s="15" t="s">
        <v>1246</v>
      </c>
      <c r="B7487" s="13">
        <v>5.0276655531722701E-29</v>
      </c>
      <c r="C7487" s="8">
        <v>0.65587572820096196</v>
      </c>
      <c r="D7487" s="8">
        <v>0.89100000000000001</v>
      </c>
      <c r="E7487" s="8">
        <v>0.56499999999999995</v>
      </c>
      <c r="F7487" s="13">
        <v>1.72775726734765E-24</v>
      </c>
      <c r="G7487" s="8">
        <v>4</v>
      </c>
    </row>
    <row r="7488" spans="1:7" x14ac:dyDescent="0.15">
      <c r="A7488" s="15" t="s">
        <v>107</v>
      </c>
      <c r="B7488" s="13">
        <v>2.1491668076241301E-23</v>
      </c>
      <c r="C7488" s="8">
        <v>0.65624490616373099</v>
      </c>
      <c r="D7488" s="8">
        <v>0.83599999999999997</v>
      </c>
      <c r="E7488" s="8">
        <v>0.51500000000000001</v>
      </c>
      <c r="F7488" s="13">
        <v>7.3856117344003198E-19</v>
      </c>
      <c r="G7488" s="8">
        <v>4</v>
      </c>
    </row>
    <row r="7489" spans="1:7" x14ac:dyDescent="0.15">
      <c r="A7489" s="15" t="s">
        <v>2102</v>
      </c>
      <c r="B7489" s="13">
        <v>9.2890023934685092E-37</v>
      </c>
      <c r="C7489" s="8">
        <v>0.65643542005130895</v>
      </c>
      <c r="D7489" s="8">
        <v>0.96899999999999997</v>
      </c>
      <c r="E7489" s="8">
        <v>0.78</v>
      </c>
      <c r="F7489" s="13">
        <v>3.1921656725154499E-32</v>
      </c>
      <c r="G7489" s="8">
        <v>4</v>
      </c>
    </row>
    <row r="7490" spans="1:7" x14ac:dyDescent="0.15">
      <c r="A7490" s="15" t="s">
        <v>1792</v>
      </c>
      <c r="B7490" s="13">
        <v>6.7188995367921196E-33</v>
      </c>
      <c r="C7490" s="8">
        <v>0.65647370263473603</v>
      </c>
      <c r="D7490" s="8">
        <v>0.92200000000000004</v>
      </c>
      <c r="E7490" s="8">
        <v>0.628</v>
      </c>
      <c r="F7490" s="13">
        <v>2.3089498258186102E-28</v>
      </c>
      <c r="G7490" s="8">
        <v>4</v>
      </c>
    </row>
    <row r="7491" spans="1:7" x14ac:dyDescent="0.15">
      <c r="A7491" s="15" t="s">
        <v>5856</v>
      </c>
      <c r="B7491" s="13">
        <v>3.7124215243417899E-42</v>
      </c>
      <c r="C7491" s="8">
        <v>0.65687909350249096</v>
      </c>
      <c r="D7491" s="8">
        <v>0.94499999999999995</v>
      </c>
      <c r="E7491" s="8">
        <v>0.55700000000000005</v>
      </c>
      <c r="F7491" s="13">
        <v>1.27577365684006E-37</v>
      </c>
      <c r="G7491" s="8">
        <v>4</v>
      </c>
    </row>
    <row r="7492" spans="1:7" x14ac:dyDescent="0.15">
      <c r="A7492" s="15" t="s">
        <v>5857</v>
      </c>
      <c r="B7492" s="13">
        <v>2.34038012717226E-64</v>
      </c>
      <c r="C7492" s="8">
        <v>0.65771551204595602</v>
      </c>
      <c r="D7492" s="8">
        <v>0.89800000000000002</v>
      </c>
      <c r="E7492" s="8">
        <v>0.35599999999999998</v>
      </c>
      <c r="F7492" s="13">
        <v>8.04271630702748E-60</v>
      </c>
      <c r="G7492" s="8">
        <v>4</v>
      </c>
    </row>
    <row r="7493" spans="1:7" x14ac:dyDescent="0.15">
      <c r="A7493" s="15" t="s">
        <v>5858</v>
      </c>
      <c r="B7493" s="13">
        <v>1.9330570896010699E-48</v>
      </c>
      <c r="C7493" s="8">
        <v>0.65800606977931797</v>
      </c>
      <c r="D7493" s="8">
        <v>0.89100000000000001</v>
      </c>
      <c r="E7493" s="8">
        <v>0.44400000000000001</v>
      </c>
      <c r="F7493" s="13">
        <v>6.6429506884140802E-44</v>
      </c>
      <c r="G7493" s="8">
        <v>4</v>
      </c>
    </row>
    <row r="7494" spans="1:7" x14ac:dyDescent="0.15">
      <c r="A7494" s="15" t="s">
        <v>2790</v>
      </c>
      <c r="B7494" s="13">
        <v>7.8192463678847001E-32</v>
      </c>
      <c r="C7494" s="8">
        <v>0.65817887954541299</v>
      </c>
      <c r="D7494" s="8">
        <v>0.92200000000000004</v>
      </c>
      <c r="E7494" s="8">
        <v>0.56200000000000006</v>
      </c>
      <c r="F7494" s="13">
        <v>2.68708401432358E-27</v>
      </c>
      <c r="G7494" s="8">
        <v>4</v>
      </c>
    </row>
    <row r="7495" spans="1:7" x14ac:dyDescent="0.15">
      <c r="A7495" s="15" t="s">
        <v>505</v>
      </c>
      <c r="B7495" s="13">
        <v>6.3305336324955603E-40</v>
      </c>
      <c r="C7495" s="8">
        <v>0.65827789451606999</v>
      </c>
      <c r="D7495" s="8">
        <v>0.93799999999999994</v>
      </c>
      <c r="E7495" s="8">
        <v>0.52300000000000002</v>
      </c>
      <c r="F7495" s="13">
        <v>2.1754878828070999E-35</v>
      </c>
      <c r="G7495" s="8">
        <v>4</v>
      </c>
    </row>
    <row r="7496" spans="1:7" x14ac:dyDescent="0.15">
      <c r="A7496" s="15" t="s">
        <v>252</v>
      </c>
      <c r="B7496" s="13">
        <v>1.5104128829396001E-31</v>
      </c>
      <c r="C7496" s="8">
        <v>0.65857007073104501</v>
      </c>
      <c r="D7496" s="8">
        <v>0.86699999999999999</v>
      </c>
      <c r="E7496" s="8">
        <v>0.45900000000000002</v>
      </c>
      <c r="F7496" s="13">
        <v>5.1905338722219497E-27</v>
      </c>
      <c r="G7496" s="8">
        <v>4</v>
      </c>
    </row>
    <row r="7497" spans="1:7" x14ac:dyDescent="0.15">
      <c r="A7497" s="15" t="s">
        <v>881</v>
      </c>
      <c r="B7497" s="13">
        <v>1.0546665103963E-34</v>
      </c>
      <c r="C7497" s="8">
        <v>0.65871833149980696</v>
      </c>
      <c r="D7497" s="8">
        <v>0.89100000000000001</v>
      </c>
      <c r="E7497" s="8">
        <v>0.505</v>
      </c>
      <c r="F7497" s="13">
        <v>3.6243614629768798E-30</v>
      </c>
      <c r="G7497" s="8">
        <v>4</v>
      </c>
    </row>
    <row r="7498" spans="1:7" x14ac:dyDescent="0.15">
      <c r="A7498" s="15" t="s">
        <v>2794</v>
      </c>
      <c r="B7498" s="13">
        <v>1.8356294260314199E-44</v>
      </c>
      <c r="C7498" s="8">
        <v>0.65888002469502205</v>
      </c>
      <c r="D7498" s="8">
        <v>0.93</v>
      </c>
      <c r="E7498" s="8">
        <v>0.42699999999999999</v>
      </c>
      <c r="F7498" s="13">
        <v>6.3081405225569703E-40</v>
      </c>
      <c r="G7498" s="8">
        <v>4</v>
      </c>
    </row>
    <row r="7499" spans="1:7" x14ac:dyDescent="0.15">
      <c r="A7499" s="15" t="s">
        <v>2909</v>
      </c>
      <c r="B7499" s="13">
        <v>1.2420932861967499E-44</v>
      </c>
      <c r="C7499" s="8">
        <v>0.65890919464370801</v>
      </c>
      <c r="D7499" s="8">
        <v>0.91400000000000003</v>
      </c>
      <c r="E7499" s="8">
        <v>0.51100000000000001</v>
      </c>
      <c r="F7499" s="13">
        <v>4.2684535780151201E-40</v>
      </c>
      <c r="G7499" s="8">
        <v>4</v>
      </c>
    </row>
    <row r="7500" spans="1:7" x14ac:dyDescent="0.15">
      <c r="A7500" s="15" t="s">
        <v>374</v>
      </c>
      <c r="B7500" s="13">
        <v>1.02054287896527E-48</v>
      </c>
      <c r="C7500" s="8">
        <v>0.65931263806905605</v>
      </c>
      <c r="D7500" s="8">
        <v>0.92200000000000004</v>
      </c>
      <c r="E7500" s="8">
        <v>0.45100000000000001</v>
      </c>
      <c r="F7500" s="13">
        <v>3.5070956035641401E-44</v>
      </c>
      <c r="G7500" s="8">
        <v>4</v>
      </c>
    </row>
    <row r="7501" spans="1:7" x14ac:dyDescent="0.15">
      <c r="A7501" s="15" t="s">
        <v>1029</v>
      </c>
      <c r="B7501" s="13">
        <v>3.10263792190442E-32</v>
      </c>
      <c r="C7501" s="8">
        <v>0.65957989700993203</v>
      </c>
      <c r="D7501" s="8">
        <v>0.94499999999999995</v>
      </c>
      <c r="E7501" s="8">
        <v>0.67900000000000005</v>
      </c>
      <c r="F7501" s="13">
        <v>1.0662215218624499E-27</v>
      </c>
      <c r="G7501" s="8">
        <v>4</v>
      </c>
    </row>
    <row r="7502" spans="1:7" x14ac:dyDescent="0.15">
      <c r="A7502" s="15" t="s">
        <v>5859</v>
      </c>
      <c r="B7502" s="13">
        <v>1.01955909016092E-248</v>
      </c>
      <c r="C7502" s="8">
        <v>0.65980459311191697</v>
      </c>
      <c r="D7502" s="8">
        <v>0.73399999999999999</v>
      </c>
      <c r="E7502" s="8">
        <v>0</v>
      </c>
      <c r="F7502" s="13">
        <v>3.5037148133380201E-244</v>
      </c>
      <c r="G7502" s="8">
        <v>4</v>
      </c>
    </row>
    <row r="7503" spans="1:7" x14ac:dyDescent="0.15">
      <c r="A7503" s="15" t="s">
        <v>5860</v>
      </c>
      <c r="B7503" s="13">
        <v>4.1349876998876701E-33</v>
      </c>
      <c r="C7503" s="8">
        <v>0.66030669285231802</v>
      </c>
      <c r="D7503" s="8">
        <v>0.90600000000000003</v>
      </c>
      <c r="E7503" s="8">
        <v>0.54700000000000004</v>
      </c>
      <c r="F7503" s="13">
        <v>1.4209885230663999E-28</v>
      </c>
      <c r="G7503" s="8">
        <v>4</v>
      </c>
    </row>
    <row r="7504" spans="1:7" x14ac:dyDescent="0.15">
      <c r="A7504" s="15" t="s">
        <v>5861</v>
      </c>
      <c r="B7504" s="13">
        <v>1.11416187354481E-293</v>
      </c>
      <c r="C7504" s="8">
        <v>0.66144142436810904</v>
      </c>
      <c r="D7504" s="8">
        <v>0.85899999999999999</v>
      </c>
      <c r="E7504" s="8">
        <v>0</v>
      </c>
      <c r="F7504" s="13">
        <v>3.8288172784367499E-289</v>
      </c>
      <c r="G7504" s="8">
        <v>4</v>
      </c>
    </row>
    <row r="7505" spans="1:7" x14ac:dyDescent="0.15">
      <c r="A7505" s="15" t="s">
        <v>5862</v>
      </c>
      <c r="B7505" s="13">
        <v>2.7790557765666798E-32</v>
      </c>
      <c r="C7505" s="8">
        <v>0.66146936220195895</v>
      </c>
      <c r="D7505" s="8">
        <v>0.89800000000000002</v>
      </c>
      <c r="E7505" s="8">
        <v>0.55100000000000005</v>
      </c>
      <c r="F7505" s="13">
        <v>9.55022517617139E-28</v>
      </c>
      <c r="G7505" s="8">
        <v>4</v>
      </c>
    </row>
    <row r="7506" spans="1:7" x14ac:dyDescent="0.15">
      <c r="A7506" s="15" t="s">
        <v>5863</v>
      </c>
      <c r="B7506" s="13">
        <v>1.0540050354461E-57</v>
      </c>
      <c r="C7506" s="8">
        <v>0.66147128340079298</v>
      </c>
      <c r="D7506" s="8">
        <v>0.83599999999999997</v>
      </c>
      <c r="E7506" s="8">
        <v>0.254</v>
      </c>
      <c r="F7506" s="13">
        <v>3.6220883043105398E-53</v>
      </c>
      <c r="G7506" s="8">
        <v>4</v>
      </c>
    </row>
    <row r="7507" spans="1:7" x14ac:dyDescent="0.15">
      <c r="A7507" s="15" t="s">
        <v>1485</v>
      </c>
      <c r="B7507" s="13">
        <v>1.81729936176052E-31</v>
      </c>
      <c r="C7507" s="8">
        <v>0.66209395061045895</v>
      </c>
      <c r="D7507" s="8">
        <v>0.96099999999999997</v>
      </c>
      <c r="E7507" s="8">
        <v>0.81799999999999995</v>
      </c>
      <c r="F7507" s="13">
        <v>6.2451492566900201E-27</v>
      </c>
      <c r="G7507" s="8">
        <v>4</v>
      </c>
    </row>
    <row r="7508" spans="1:7" x14ac:dyDescent="0.15">
      <c r="A7508" s="15" t="s">
        <v>5864</v>
      </c>
      <c r="B7508" s="13">
        <v>4.6220916968298299E-305</v>
      </c>
      <c r="C7508" s="8">
        <v>0.66214493244972294</v>
      </c>
      <c r="D7508" s="8">
        <v>0.89100000000000001</v>
      </c>
      <c r="E7508" s="8">
        <v>0</v>
      </c>
      <c r="F7508" s="13">
        <v>1.5883818116155699E-300</v>
      </c>
      <c r="G7508" s="8">
        <v>4</v>
      </c>
    </row>
    <row r="7509" spans="1:7" x14ac:dyDescent="0.15">
      <c r="A7509" s="15" t="s">
        <v>5865</v>
      </c>
      <c r="B7509" s="8">
        <v>0</v>
      </c>
      <c r="C7509" s="8">
        <v>0.66322127756740901</v>
      </c>
      <c r="D7509" s="8">
        <v>0.91400000000000003</v>
      </c>
      <c r="E7509" s="8">
        <v>0</v>
      </c>
      <c r="F7509" s="8">
        <v>0</v>
      </c>
      <c r="G7509" s="8">
        <v>4</v>
      </c>
    </row>
    <row r="7510" spans="1:7" x14ac:dyDescent="0.15">
      <c r="A7510" s="15" t="s">
        <v>5866</v>
      </c>
      <c r="B7510" s="13">
        <v>6.06840271579787E-60</v>
      </c>
      <c r="C7510" s="8">
        <v>0.66358237653185004</v>
      </c>
      <c r="D7510" s="8">
        <v>0.93</v>
      </c>
      <c r="E7510" s="8">
        <v>0.44600000000000001</v>
      </c>
      <c r="F7510" s="13">
        <v>2.0854065932839399E-55</v>
      </c>
      <c r="G7510" s="8">
        <v>4</v>
      </c>
    </row>
    <row r="7511" spans="1:7" x14ac:dyDescent="0.15">
      <c r="A7511" s="15" t="s">
        <v>1087</v>
      </c>
      <c r="B7511" s="13">
        <v>4.1814075170601097E-40</v>
      </c>
      <c r="C7511" s="8">
        <v>0.66378406070330598</v>
      </c>
      <c r="D7511" s="8">
        <v>0.84399999999999997</v>
      </c>
      <c r="E7511" s="8">
        <v>0.41899999999999998</v>
      </c>
      <c r="F7511" s="13">
        <v>1.4369406932377101E-35</v>
      </c>
      <c r="G7511" s="8">
        <v>4</v>
      </c>
    </row>
    <row r="7512" spans="1:7" x14ac:dyDescent="0.15">
      <c r="A7512" s="15" t="s">
        <v>2562</v>
      </c>
      <c r="B7512" s="13">
        <v>7.3011438634114395E-27</v>
      </c>
      <c r="C7512" s="8">
        <v>0.664568031448035</v>
      </c>
      <c r="D7512" s="8">
        <v>0.96899999999999997</v>
      </c>
      <c r="E7512" s="8">
        <v>0.80800000000000005</v>
      </c>
      <c r="F7512" s="13">
        <v>2.5090380886613398E-22</v>
      </c>
      <c r="G7512" s="8">
        <v>4</v>
      </c>
    </row>
    <row r="7513" spans="1:7" x14ac:dyDescent="0.15">
      <c r="A7513" s="15" t="s">
        <v>717</v>
      </c>
      <c r="B7513" s="13">
        <v>1.03431335193525E-30</v>
      </c>
      <c r="C7513" s="8">
        <v>0.66462394556348003</v>
      </c>
      <c r="D7513" s="8">
        <v>0.95299999999999996</v>
      </c>
      <c r="E7513" s="8">
        <v>0.77300000000000002</v>
      </c>
      <c r="F7513" s="13">
        <v>3.5544178339254901E-26</v>
      </c>
      <c r="G7513" s="8">
        <v>4</v>
      </c>
    </row>
    <row r="7514" spans="1:7" x14ac:dyDescent="0.15">
      <c r="A7514" s="15" t="s">
        <v>136</v>
      </c>
      <c r="B7514" s="13">
        <v>1.8858264766762301E-31</v>
      </c>
      <c r="C7514" s="8">
        <v>0.66528446033875799</v>
      </c>
      <c r="D7514" s="8">
        <v>0.94499999999999995</v>
      </c>
      <c r="E7514" s="8">
        <v>0.65900000000000003</v>
      </c>
      <c r="F7514" s="13">
        <v>6.4806426870978505E-27</v>
      </c>
      <c r="G7514" s="8">
        <v>4</v>
      </c>
    </row>
    <row r="7515" spans="1:7" x14ac:dyDescent="0.15">
      <c r="A7515" s="15" t="s">
        <v>5867</v>
      </c>
      <c r="B7515" s="13">
        <v>1.44435511164785E-131</v>
      </c>
      <c r="C7515" s="8">
        <v>0.66542351939580002</v>
      </c>
      <c r="D7515" s="8">
        <v>0.69499999999999995</v>
      </c>
      <c r="E7515" s="8">
        <v>4.2999999999999997E-2</v>
      </c>
      <c r="F7515" s="13">
        <v>4.9635263411778502E-127</v>
      </c>
      <c r="G7515" s="8">
        <v>4</v>
      </c>
    </row>
    <row r="7516" spans="1:7" x14ac:dyDescent="0.15">
      <c r="A7516" s="15" t="s">
        <v>5868</v>
      </c>
      <c r="B7516" s="13">
        <v>8.4493123798357994E-52</v>
      </c>
      <c r="C7516" s="8">
        <v>0.66570878175424197</v>
      </c>
      <c r="D7516" s="8">
        <v>0.82799999999999996</v>
      </c>
      <c r="E7516" s="8">
        <v>0.25800000000000001</v>
      </c>
      <c r="F7516" s="13">
        <v>2.90360619933057E-47</v>
      </c>
      <c r="G7516" s="8">
        <v>4</v>
      </c>
    </row>
    <row r="7517" spans="1:7" x14ac:dyDescent="0.15">
      <c r="A7517" s="15" t="s">
        <v>5869</v>
      </c>
      <c r="B7517" s="13">
        <v>1.85238271635803E-87</v>
      </c>
      <c r="C7517" s="8">
        <v>0.66571458838841102</v>
      </c>
      <c r="D7517" s="8">
        <v>0.82799999999999996</v>
      </c>
      <c r="E7517" s="8">
        <v>0.17399999999999999</v>
      </c>
      <c r="F7517" s="13">
        <v>6.3657132047643604E-83</v>
      </c>
      <c r="G7517" s="8">
        <v>4</v>
      </c>
    </row>
    <row r="7518" spans="1:7" x14ac:dyDescent="0.15">
      <c r="A7518" s="15" t="s">
        <v>390</v>
      </c>
      <c r="B7518" s="13">
        <v>3.0034982203060801E-33</v>
      </c>
      <c r="C7518" s="8">
        <v>0.66580597931047003</v>
      </c>
      <c r="D7518" s="8">
        <v>0.89100000000000001</v>
      </c>
      <c r="E7518" s="8">
        <v>0.46200000000000002</v>
      </c>
      <c r="F7518" s="13">
        <v>1.0321521634081901E-28</v>
      </c>
      <c r="G7518" s="8">
        <v>4</v>
      </c>
    </row>
    <row r="7519" spans="1:7" x14ac:dyDescent="0.15">
      <c r="A7519" s="15" t="s">
        <v>5870</v>
      </c>
      <c r="B7519" s="13">
        <v>9.5734649426232104E-40</v>
      </c>
      <c r="C7519" s="8">
        <v>0.66602965683518001</v>
      </c>
      <c r="D7519" s="8">
        <v>0.84399999999999997</v>
      </c>
      <c r="E7519" s="8">
        <v>0.376</v>
      </c>
      <c r="F7519" s="13">
        <v>3.2899212275324702E-35</v>
      </c>
      <c r="G7519" s="8">
        <v>4</v>
      </c>
    </row>
    <row r="7520" spans="1:7" x14ac:dyDescent="0.15">
      <c r="A7520" s="15" t="s">
        <v>1680</v>
      </c>
      <c r="B7520" s="13">
        <v>2.7550342822022602E-36</v>
      </c>
      <c r="C7520" s="8">
        <v>0.66603672678440295</v>
      </c>
      <c r="D7520" s="8">
        <v>0.82</v>
      </c>
      <c r="E7520" s="8">
        <v>0.33900000000000002</v>
      </c>
      <c r="F7520" s="13">
        <v>9.46767531078808E-32</v>
      </c>
      <c r="G7520" s="8">
        <v>4</v>
      </c>
    </row>
    <row r="7521" spans="1:7" x14ac:dyDescent="0.15">
      <c r="A7521" s="15" t="s">
        <v>5871</v>
      </c>
      <c r="B7521" s="13">
        <v>3.2080673233583898E-28</v>
      </c>
      <c r="C7521" s="8">
        <v>0.666136758630959</v>
      </c>
      <c r="D7521" s="8">
        <v>0.83599999999999997</v>
      </c>
      <c r="E7521" s="8">
        <v>0.47199999999999998</v>
      </c>
      <c r="F7521" s="13">
        <v>1.10245233567211E-23</v>
      </c>
      <c r="G7521" s="8">
        <v>4</v>
      </c>
    </row>
    <row r="7522" spans="1:7" x14ac:dyDescent="0.15">
      <c r="A7522" s="15" t="s">
        <v>2851</v>
      </c>
      <c r="B7522" s="13">
        <v>7.9693027593915799E-49</v>
      </c>
      <c r="C7522" s="8">
        <v>0.66618919831264001</v>
      </c>
      <c r="D7522" s="8">
        <v>0.93799999999999994</v>
      </c>
      <c r="E7522" s="8">
        <v>0.47099999999999997</v>
      </c>
      <c r="F7522" s="13">
        <v>2.73865089326492E-44</v>
      </c>
      <c r="G7522" s="8">
        <v>4</v>
      </c>
    </row>
    <row r="7523" spans="1:7" x14ac:dyDescent="0.15">
      <c r="A7523" s="15" t="s">
        <v>1085</v>
      </c>
      <c r="B7523" s="13">
        <v>6.8901291732902597E-30</v>
      </c>
      <c r="C7523" s="8">
        <v>0.66661136659540698</v>
      </c>
      <c r="D7523" s="8">
        <v>0.93799999999999994</v>
      </c>
      <c r="E7523" s="8">
        <v>0.58199999999999996</v>
      </c>
      <c r="F7523" s="13">
        <v>2.3677928904012002E-25</v>
      </c>
      <c r="G7523" s="8">
        <v>4</v>
      </c>
    </row>
    <row r="7524" spans="1:7" x14ac:dyDescent="0.15">
      <c r="A7524" s="15" t="s">
        <v>2195</v>
      </c>
      <c r="B7524" s="13">
        <v>2.4324976509868601E-51</v>
      </c>
      <c r="C7524" s="8">
        <v>0.66690343893391901</v>
      </c>
      <c r="D7524" s="8">
        <v>0.83599999999999997</v>
      </c>
      <c r="E7524" s="8">
        <v>0.23400000000000001</v>
      </c>
      <c r="F7524" s="13">
        <v>8.35927817761634E-47</v>
      </c>
      <c r="G7524" s="8">
        <v>4</v>
      </c>
    </row>
    <row r="7525" spans="1:7" x14ac:dyDescent="0.15">
      <c r="A7525" s="15" t="s">
        <v>5872</v>
      </c>
      <c r="B7525" s="13">
        <v>8.8778968829817397E-121</v>
      </c>
      <c r="C7525" s="8">
        <v>0.66699151592300399</v>
      </c>
      <c r="D7525" s="8">
        <v>0.89800000000000002</v>
      </c>
      <c r="E7525" s="8">
        <v>0.126</v>
      </c>
      <c r="F7525" s="13">
        <v>3.0508892638366798E-116</v>
      </c>
      <c r="G7525" s="8">
        <v>4</v>
      </c>
    </row>
    <row r="7526" spans="1:7" x14ac:dyDescent="0.15">
      <c r="A7526" s="15" t="s">
        <v>909</v>
      </c>
      <c r="B7526" s="13">
        <v>4.6536350644783403E-34</v>
      </c>
      <c r="C7526" s="8">
        <v>0.66725033796211897</v>
      </c>
      <c r="D7526" s="8">
        <v>1</v>
      </c>
      <c r="E7526" s="8">
        <v>0.98599999999999999</v>
      </c>
      <c r="F7526" s="13">
        <v>1.5992216899079799E-29</v>
      </c>
      <c r="G7526" s="8">
        <v>4</v>
      </c>
    </row>
    <row r="7527" spans="1:7" x14ac:dyDescent="0.15">
      <c r="A7527" s="15" t="s">
        <v>5873</v>
      </c>
      <c r="B7527" s="13">
        <v>1.8561245356200699E-34</v>
      </c>
      <c r="C7527" s="8">
        <v>0.66735364726357604</v>
      </c>
      <c r="D7527" s="8">
        <v>0.88300000000000001</v>
      </c>
      <c r="E7527" s="8">
        <v>0.47399999999999998</v>
      </c>
      <c r="F7527" s="13">
        <v>6.3785719666583494E-30</v>
      </c>
      <c r="G7527" s="8">
        <v>4</v>
      </c>
    </row>
    <row r="7528" spans="1:7" x14ac:dyDescent="0.15">
      <c r="A7528" s="15" t="s">
        <v>847</v>
      </c>
      <c r="B7528" s="13">
        <v>2.0846413710676801E-29</v>
      </c>
      <c r="C7528" s="8">
        <v>0.667453716818182</v>
      </c>
      <c r="D7528" s="8">
        <v>0.99199999999999999</v>
      </c>
      <c r="E7528" s="8">
        <v>0.90600000000000003</v>
      </c>
      <c r="F7528" s="13">
        <v>7.1638700716740902E-25</v>
      </c>
      <c r="G7528" s="8">
        <v>4</v>
      </c>
    </row>
    <row r="7529" spans="1:7" x14ac:dyDescent="0.15">
      <c r="A7529" s="15" t="s">
        <v>5874</v>
      </c>
      <c r="B7529" s="13">
        <v>4.6220916968298299E-305</v>
      </c>
      <c r="C7529" s="8">
        <v>0.66769896866427403</v>
      </c>
      <c r="D7529" s="8">
        <v>0.89100000000000001</v>
      </c>
      <c r="E7529" s="8">
        <v>0</v>
      </c>
      <c r="F7529" s="13">
        <v>1.5883818116155699E-300</v>
      </c>
      <c r="G7529" s="8">
        <v>4</v>
      </c>
    </row>
    <row r="7530" spans="1:7" x14ac:dyDescent="0.15">
      <c r="A7530" s="15">
        <v>37834</v>
      </c>
      <c r="B7530" s="8">
        <v>0</v>
      </c>
      <c r="C7530" s="8">
        <v>0.66789039417923002</v>
      </c>
      <c r="D7530" s="8">
        <v>0.96899999999999997</v>
      </c>
      <c r="E7530" s="8">
        <v>0</v>
      </c>
      <c r="F7530" s="8">
        <v>0</v>
      </c>
      <c r="G7530" s="8">
        <v>4</v>
      </c>
    </row>
    <row r="7531" spans="1:7" x14ac:dyDescent="0.15">
      <c r="A7531" s="15" t="s">
        <v>2814</v>
      </c>
      <c r="B7531" s="13">
        <v>7.0342298429071699E-45</v>
      </c>
      <c r="C7531" s="8">
        <v>0.66852643362997899</v>
      </c>
      <c r="D7531" s="8">
        <v>0.98399999999999999</v>
      </c>
      <c r="E7531" s="8">
        <v>0.65300000000000002</v>
      </c>
      <c r="F7531" s="13">
        <v>2.4173130855150502E-40</v>
      </c>
      <c r="G7531" s="8">
        <v>4</v>
      </c>
    </row>
    <row r="7532" spans="1:7" x14ac:dyDescent="0.15">
      <c r="A7532" s="15" t="s">
        <v>1905</v>
      </c>
      <c r="B7532" s="13">
        <v>1.8195135371836801E-32</v>
      </c>
      <c r="C7532" s="8">
        <v>0.66911727206466598</v>
      </c>
      <c r="D7532" s="8">
        <v>0.90600000000000003</v>
      </c>
      <c r="E7532" s="8">
        <v>0.505</v>
      </c>
      <c r="F7532" s="13">
        <v>6.2527582705317102E-28</v>
      </c>
      <c r="G7532" s="8">
        <v>4</v>
      </c>
    </row>
    <row r="7533" spans="1:7" x14ac:dyDescent="0.15">
      <c r="A7533" s="15" t="s">
        <v>5875</v>
      </c>
      <c r="B7533" s="13">
        <v>2.8101612630830899E-268</v>
      </c>
      <c r="C7533" s="8">
        <v>0.66975054351052898</v>
      </c>
      <c r="D7533" s="8">
        <v>0.78900000000000003</v>
      </c>
      <c r="E7533" s="8">
        <v>0</v>
      </c>
      <c r="F7533" s="13">
        <v>9.6571191805850506E-264</v>
      </c>
      <c r="G7533" s="8">
        <v>4</v>
      </c>
    </row>
    <row r="7534" spans="1:7" x14ac:dyDescent="0.15">
      <c r="A7534" s="15" t="s">
        <v>351</v>
      </c>
      <c r="B7534" s="13">
        <v>7.7153808892647997E-34</v>
      </c>
      <c r="C7534" s="8">
        <v>0.67006603641157303</v>
      </c>
      <c r="D7534" s="8">
        <v>0.96099999999999997</v>
      </c>
      <c r="E7534" s="8">
        <v>0.68100000000000005</v>
      </c>
      <c r="F7534" s="13">
        <v>2.65139064259585E-29</v>
      </c>
      <c r="G7534" s="8">
        <v>4</v>
      </c>
    </row>
    <row r="7535" spans="1:7" x14ac:dyDescent="0.15">
      <c r="A7535" s="15" t="s">
        <v>5876</v>
      </c>
      <c r="B7535" s="13">
        <v>1.0311437932566699E-276</v>
      </c>
      <c r="C7535" s="8">
        <v>0.67122323248554205</v>
      </c>
      <c r="D7535" s="8">
        <v>0.81200000000000006</v>
      </c>
      <c r="E7535" s="8">
        <v>0</v>
      </c>
      <c r="F7535" s="13">
        <v>3.5435256455265499E-272</v>
      </c>
      <c r="G7535" s="8">
        <v>4</v>
      </c>
    </row>
    <row r="7536" spans="1:7" x14ac:dyDescent="0.15">
      <c r="A7536" s="15" t="s">
        <v>403</v>
      </c>
      <c r="B7536" s="13">
        <v>5.9026909898659102E-22</v>
      </c>
      <c r="C7536" s="8">
        <v>0.671355379118595</v>
      </c>
      <c r="D7536" s="8">
        <v>0.90600000000000003</v>
      </c>
      <c r="E7536" s="8">
        <v>0.56100000000000005</v>
      </c>
      <c r="F7536" s="13">
        <v>2.0284597586674201E-17</v>
      </c>
      <c r="G7536" s="8">
        <v>4</v>
      </c>
    </row>
    <row r="7537" spans="1:7" x14ac:dyDescent="0.15">
      <c r="A7537" s="15" t="s">
        <v>217</v>
      </c>
      <c r="B7537" s="13">
        <v>6.8641924968448797E-28</v>
      </c>
      <c r="C7537" s="8">
        <v>0.67171444891410903</v>
      </c>
      <c r="D7537" s="8">
        <v>0.89800000000000002</v>
      </c>
      <c r="E7537" s="8">
        <v>0.63500000000000001</v>
      </c>
      <c r="F7537" s="13">
        <v>2.3588797515407399E-23</v>
      </c>
      <c r="G7537" s="8">
        <v>4</v>
      </c>
    </row>
    <row r="7538" spans="1:7" x14ac:dyDescent="0.15">
      <c r="A7538" s="15" t="s">
        <v>788</v>
      </c>
      <c r="B7538" s="13">
        <v>4.3917597387752501E-41</v>
      </c>
      <c r="C7538" s="8">
        <v>0.67199067924804901</v>
      </c>
      <c r="D7538" s="8">
        <v>0.93799999999999994</v>
      </c>
      <c r="E7538" s="8">
        <v>0.627</v>
      </c>
      <c r="F7538" s="13">
        <v>1.5092282342301099E-36</v>
      </c>
      <c r="G7538" s="8">
        <v>4</v>
      </c>
    </row>
    <row r="7539" spans="1:7" x14ac:dyDescent="0.15">
      <c r="A7539" s="15" t="s">
        <v>1068</v>
      </c>
      <c r="B7539" s="13">
        <v>6.2644223133732895E-72</v>
      </c>
      <c r="C7539" s="8">
        <v>0.67206784841426703</v>
      </c>
      <c r="D7539" s="8">
        <v>0.93</v>
      </c>
      <c r="E7539" s="8">
        <v>0.33</v>
      </c>
      <c r="F7539" s="13">
        <v>2.1527687279907299E-67</v>
      </c>
      <c r="G7539" s="8">
        <v>4</v>
      </c>
    </row>
    <row r="7540" spans="1:7" x14ac:dyDescent="0.15">
      <c r="A7540" s="15" t="s">
        <v>5877</v>
      </c>
      <c r="B7540" s="13">
        <v>5.5439952250612502E-98</v>
      </c>
      <c r="C7540" s="8">
        <v>0.672159571300874</v>
      </c>
      <c r="D7540" s="8">
        <v>0.85899999999999999</v>
      </c>
      <c r="E7540" s="8">
        <v>0.14399999999999999</v>
      </c>
      <c r="F7540" s="13">
        <v>1.9051939590923E-93</v>
      </c>
      <c r="G7540" s="8">
        <v>4</v>
      </c>
    </row>
    <row r="7541" spans="1:7" x14ac:dyDescent="0.15">
      <c r="A7541" s="15" t="s">
        <v>5878</v>
      </c>
      <c r="B7541" s="13">
        <v>7.6110745475259699E-56</v>
      </c>
      <c r="C7541" s="8">
        <v>0.67224376150573795</v>
      </c>
      <c r="D7541" s="8">
        <v>0.81200000000000006</v>
      </c>
      <c r="E7541" s="8">
        <v>0.217</v>
      </c>
      <c r="F7541" s="13">
        <v>2.6155457682572999E-51</v>
      </c>
      <c r="G7541" s="8">
        <v>4</v>
      </c>
    </row>
    <row r="7542" spans="1:7" x14ac:dyDescent="0.15">
      <c r="A7542" s="15" t="s">
        <v>1257</v>
      </c>
      <c r="B7542" s="13">
        <v>1.3666400356075301E-36</v>
      </c>
      <c r="C7542" s="8">
        <v>0.67227943620217201</v>
      </c>
      <c r="D7542" s="8">
        <v>0.88300000000000001</v>
      </c>
      <c r="E7542" s="8">
        <v>0.4</v>
      </c>
      <c r="F7542" s="13">
        <v>4.6964584823652897E-32</v>
      </c>
      <c r="G7542" s="8">
        <v>4</v>
      </c>
    </row>
    <row r="7543" spans="1:7" x14ac:dyDescent="0.15">
      <c r="A7543" s="15" t="s">
        <v>5879</v>
      </c>
      <c r="B7543" s="13">
        <v>5.1756266301783198E-46</v>
      </c>
      <c r="C7543" s="8">
        <v>0.67252279944580995</v>
      </c>
      <c r="D7543" s="8">
        <v>0.78100000000000003</v>
      </c>
      <c r="E7543" s="8">
        <v>0.249</v>
      </c>
      <c r="F7543" s="13">
        <v>1.7786040914607801E-41</v>
      </c>
      <c r="G7543" s="8">
        <v>4</v>
      </c>
    </row>
    <row r="7544" spans="1:7" x14ac:dyDescent="0.15">
      <c r="A7544" s="15" t="s">
        <v>5880</v>
      </c>
      <c r="B7544" s="13">
        <v>6.7398567401053398E-274</v>
      </c>
      <c r="C7544" s="8">
        <v>0.67271463829616496</v>
      </c>
      <c r="D7544" s="8">
        <v>0.80500000000000005</v>
      </c>
      <c r="E7544" s="8">
        <v>0</v>
      </c>
      <c r="F7544" s="13">
        <v>2.3161517687372001E-269</v>
      </c>
      <c r="G7544" s="8">
        <v>4</v>
      </c>
    </row>
    <row r="7545" spans="1:7" x14ac:dyDescent="0.15">
      <c r="A7545" s="15" t="s">
        <v>5881</v>
      </c>
      <c r="B7545" s="13">
        <v>3.4194833130393099E-40</v>
      </c>
      <c r="C7545" s="8">
        <v>0.67314342019497997</v>
      </c>
      <c r="D7545" s="8">
        <v>0.93799999999999994</v>
      </c>
      <c r="E7545" s="8">
        <v>0.55000000000000004</v>
      </c>
      <c r="F7545" s="13">
        <v>1.1751054405259601E-35</v>
      </c>
      <c r="G7545" s="8">
        <v>4</v>
      </c>
    </row>
    <row r="7546" spans="1:7" x14ac:dyDescent="0.15">
      <c r="A7546" s="15" t="s">
        <v>169</v>
      </c>
      <c r="B7546" s="13">
        <v>5.0388974412550597E-25</v>
      </c>
      <c r="C7546" s="8">
        <v>0.67316722049334199</v>
      </c>
      <c r="D7546" s="8">
        <v>0.92200000000000004</v>
      </c>
      <c r="E7546" s="8">
        <v>0.67600000000000005</v>
      </c>
      <c r="F7546" s="13">
        <v>1.7316171056873001E-20</v>
      </c>
      <c r="G7546" s="8">
        <v>4</v>
      </c>
    </row>
    <row r="7547" spans="1:7" x14ac:dyDescent="0.15">
      <c r="A7547" s="15" t="s">
        <v>5882</v>
      </c>
      <c r="B7547" s="8">
        <v>0</v>
      </c>
      <c r="C7547" s="8">
        <v>0.67445035139867204</v>
      </c>
      <c r="D7547" s="8">
        <v>0.94499999999999995</v>
      </c>
      <c r="E7547" s="8">
        <v>0</v>
      </c>
      <c r="F7547" s="8">
        <v>0</v>
      </c>
      <c r="G7547" s="8">
        <v>4</v>
      </c>
    </row>
    <row r="7548" spans="1:7" x14ac:dyDescent="0.15">
      <c r="A7548" s="15" t="s">
        <v>5883</v>
      </c>
      <c r="B7548" s="13">
        <v>2.9039202957284702E-52</v>
      </c>
      <c r="C7548" s="8">
        <v>0.67489779040477105</v>
      </c>
      <c r="D7548" s="8">
        <v>0.93</v>
      </c>
      <c r="E7548" s="8">
        <v>0.40500000000000003</v>
      </c>
      <c r="F7548" s="13">
        <v>9.9793220962708798E-48</v>
      </c>
      <c r="G7548" s="8">
        <v>4</v>
      </c>
    </row>
    <row r="7549" spans="1:7" x14ac:dyDescent="0.15">
      <c r="A7549" s="15" t="s">
        <v>5884</v>
      </c>
      <c r="B7549" s="13">
        <v>6.46200542765475E-308</v>
      </c>
      <c r="C7549" s="8">
        <v>0.67500077827117</v>
      </c>
      <c r="D7549" s="8">
        <v>0.89800000000000002</v>
      </c>
      <c r="E7549" s="8">
        <v>0</v>
      </c>
      <c r="F7549" s="13">
        <v>2.2206681652135501E-303</v>
      </c>
      <c r="G7549" s="8">
        <v>4</v>
      </c>
    </row>
    <row r="7550" spans="1:7" x14ac:dyDescent="0.15">
      <c r="A7550" s="15" t="s">
        <v>5885</v>
      </c>
      <c r="B7550" s="13">
        <v>5.2072171857888298E-288</v>
      </c>
      <c r="C7550" s="8">
        <v>0.67503633000461605</v>
      </c>
      <c r="D7550" s="8">
        <v>0.84399999999999997</v>
      </c>
      <c r="E7550" s="8">
        <v>0</v>
      </c>
      <c r="F7550" s="13">
        <v>1.7894601858963299E-283</v>
      </c>
      <c r="G7550" s="8">
        <v>4</v>
      </c>
    </row>
    <row r="7551" spans="1:7" x14ac:dyDescent="0.15">
      <c r="A7551" s="15" t="s">
        <v>665</v>
      </c>
      <c r="B7551" s="13">
        <v>1.5847040781708399E-27</v>
      </c>
      <c r="C7551" s="8">
        <v>0.67515431321834896</v>
      </c>
      <c r="D7551" s="8">
        <v>0.93799999999999994</v>
      </c>
      <c r="E7551" s="8">
        <v>0.69399999999999995</v>
      </c>
      <c r="F7551" s="13">
        <v>5.4458355646340997E-23</v>
      </c>
      <c r="G7551" s="8">
        <v>4</v>
      </c>
    </row>
    <row r="7552" spans="1:7" x14ac:dyDescent="0.15">
      <c r="A7552" s="15" t="s">
        <v>1001</v>
      </c>
      <c r="B7552" s="13">
        <v>3.2788945072412E-302</v>
      </c>
      <c r="C7552" s="8">
        <v>0.67549843153836397</v>
      </c>
      <c r="D7552" s="8">
        <v>0.88300000000000001</v>
      </c>
      <c r="E7552" s="8">
        <v>0</v>
      </c>
      <c r="F7552" s="13">
        <v>1.12679209741344E-297</v>
      </c>
      <c r="G7552" s="8">
        <v>4</v>
      </c>
    </row>
    <row r="7553" spans="1:7" x14ac:dyDescent="0.15">
      <c r="A7553" s="15" t="s">
        <v>2805</v>
      </c>
      <c r="B7553" s="13">
        <v>1.38412560540748E-40</v>
      </c>
      <c r="C7553" s="8">
        <v>0.67568447654684205</v>
      </c>
      <c r="D7553" s="8">
        <v>0.92200000000000004</v>
      </c>
      <c r="E7553" s="8">
        <v>0.503</v>
      </c>
      <c r="F7553" s="13">
        <v>4.7565476429827902E-36</v>
      </c>
      <c r="G7553" s="8">
        <v>4</v>
      </c>
    </row>
    <row r="7554" spans="1:7" x14ac:dyDescent="0.15">
      <c r="A7554" s="15" t="s">
        <v>5886</v>
      </c>
      <c r="B7554" s="8">
        <v>0</v>
      </c>
      <c r="C7554" s="8">
        <v>0.67585278819495298</v>
      </c>
      <c r="D7554" s="8">
        <v>0.91400000000000003</v>
      </c>
      <c r="E7554" s="8">
        <v>0</v>
      </c>
      <c r="F7554" s="8">
        <v>0</v>
      </c>
      <c r="G7554" s="8">
        <v>4</v>
      </c>
    </row>
    <row r="7555" spans="1:7" x14ac:dyDescent="0.15">
      <c r="A7555" s="15" t="s">
        <v>2505</v>
      </c>
      <c r="B7555" s="13">
        <v>1.9499439396492999E-55</v>
      </c>
      <c r="C7555" s="8">
        <v>0.67652904763303601</v>
      </c>
      <c r="D7555" s="8">
        <v>0.94499999999999995</v>
      </c>
      <c r="E7555" s="8">
        <v>0.45800000000000002</v>
      </c>
      <c r="F7555" s="13">
        <v>6.7009823486048102E-51</v>
      </c>
      <c r="G7555" s="8">
        <v>4</v>
      </c>
    </row>
    <row r="7556" spans="1:7" x14ac:dyDescent="0.15">
      <c r="A7556" s="15" t="s">
        <v>2770</v>
      </c>
      <c r="B7556" s="13">
        <v>4.0342493725367098E-50</v>
      </c>
      <c r="C7556" s="8">
        <v>0.67670945671718097</v>
      </c>
      <c r="D7556" s="8">
        <v>0.89100000000000001</v>
      </c>
      <c r="E7556" s="8">
        <v>0.34499999999999997</v>
      </c>
      <c r="F7556" s="13">
        <v>1.38636979687224E-45</v>
      </c>
      <c r="G7556" s="8">
        <v>4</v>
      </c>
    </row>
    <row r="7557" spans="1:7" x14ac:dyDescent="0.15">
      <c r="A7557" s="15" t="s">
        <v>355</v>
      </c>
      <c r="B7557" s="13">
        <v>2.5957204696759699E-28</v>
      </c>
      <c r="C7557" s="8">
        <v>0.676970220278864</v>
      </c>
      <c r="D7557" s="8">
        <v>0.93</v>
      </c>
      <c r="E7557" s="8">
        <v>0.68300000000000005</v>
      </c>
      <c r="F7557" s="13">
        <v>8.9201933940414703E-24</v>
      </c>
      <c r="G7557" s="8">
        <v>4</v>
      </c>
    </row>
    <row r="7558" spans="1:7" x14ac:dyDescent="0.15">
      <c r="A7558" s="15" t="s">
        <v>5887</v>
      </c>
      <c r="B7558" s="13">
        <v>1.60982059779603E-296</v>
      </c>
      <c r="C7558" s="8">
        <v>0.67718808651440998</v>
      </c>
      <c r="D7558" s="8">
        <v>0.86699999999999999</v>
      </c>
      <c r="E7558" s="8">
        <v>0</v>
      </c>
      <c r="F7558" s="13">
        <v>5.5321484843260701E-292</v>
      </c>
      <c r="G7558" s="8">
        <v>4</v>
      </c>
    </row>
    <row r="7559" spans="1:7" x14ac:dyDescent="0.15">
      <c r="A7559" s="15" t="s">
        <v>5888</v>
      </c>
      <c r="B7559" s="13">
        <v>1.0311437932566699E-276</v>
      </c>
      <c r="C7559" s="8">
        <v>0.67746283584220002</v>
      </c>
      <c r="D7559" s="8">
        <v>0.81200000000000006</v>
      </c>
      <c r="E7559" s="8">
        <v>0</v>
      </c>
      <c r="F7559" s="13">
        <v>3.5435256455265499E-272</v>
      </c>
      <c r="G7559" s="8">
        <v>4</v>
      </c>
    </row>
    <row r="7560" spans="1:7" x14ac:dyDescent="0.15">
      <c r="A7560" s="15" t="s">
        <v>5889</v>
      </c>
      <c r="B7560" s="13">
        <v>1.0311437932566699E-276</v>
      </c>
      <c r="C7560" s="8">
        <v>0.67746283584220002</v>
      </c>
      <c r="D7560" s="8">
        <v>0.81200000000000006</v>
      </c>
      <c r="E7560" s="8">
        <v>0</v>
      </c>
      <c r="F7560" s="13">
        <v>3.5435256455265499E-272</v>
      </c>
      <c r="G7560" s="8">
        <v>4</v>
      </c>
    </row>
    <row r="7561" spans="1:7" x14ac:dyDescent="0.15">
      <c r="A7561" s="15" t="s">
        <v>5890</v>
      </c>
      <c r="B7561" s="13">
        <v>1.0311437932566699E-276</v>
      </c>
      <c r="C7561" s="8">
        <v>0.67746283584220002</v>
      </c>
      <c r="D7561" s="8">
        <v>0.81200000000000006</v>
      </c>
      <c r="E7561" s="8">
        <v>0</v>
      </c>
      <c r="F7561" s="13">
        <v>3.5435256455265499E-272</v>
      </c>
      <c r="G7561" s="8">
        <v>4</v>
      </c>
    </row>
    <row r="7562" spans="1:7" x14ac:dyDescent="0.15">
      <c r="A7562" s="15" t="s">
        <v>1082</v>
      </c>
      <c r="B7562" s="13">
        <v>5.1868449090966101E-23</v>
      </c>
      <c r="C7562" s="8">
        <v>0.67749314977474195</v>
      </c>
      <c r="D7562" s="8">
        <v>0.92200000000000004</v>
      </c>
      <c r="E7562" s="8">
        <v>0.63700000000000001</v>
      </c>
      <c r="F7562" s="13">
        <v>1.7824592530110499E-18</v>
      </c>
      <c r="G7562" s="8">
        <v>4</v>
      </c>
    </row>
    <row r="7563" spans="1:7" x14ac:dyDescent="0.15">
      <c r="A7563" s="15" t="s">
        <v>2755</v>
      </c>
      <c r="B7563" s="13">
        <v>1.3106063392352199E-53</v>
      </c>
      <c r="C7563" s="8">
        <v>0.67768572479207001</v>
      </c>
      <c r="D7563" s="8">
        <v>0.875</v>
      </c>
      <c r="E7563" s="8">
        <v>0.28699999999999998</v>
      </c>
      <c r="F7563" s="13">
        <v>4.5038986847818301E-49</v>
      </c>
      <c r="G7563" s="8">
        <v>4</v>
      </c>
    </row>
    <row r="7564" spans="1:7" x14ac:dyDescent="0.15">
      <c r="A7564" s="15" t="s">
        <v>5891</v>
      </c>
      <c r="B7564" s="13">
        <v>1.6215199903433901E-46</v>
      </c>
      <c r="C7564" s="8">
        <v>0.67817052046100701</v>
      </c>
      <c r="D7564" s="8">
        <v>0.92200000000000004</v>
      </c>
      <c r="E7564" s="8">
        <v>0.42299999999999999</v>
      </c>
      <c r="F7564" s="13">
        <v>5.57235344681507E-42</v>
      </c>
      <c r="G7564" s="8">
        <v>4</v>
      </c>
    </row>
    <row r="7565" spans="1:7" x14ac:dyDescent="0.15">
      <c r="A7565" s="15" t="s">
        <v>1479</v>
      </c>
      <c r="B7565" s="13">
        <v>1.7679918342923099E-28</v>
      </c>
      <c r="C7565" s="8">
        <v>0.67905407102938098</v>
      </c>
      <c r="D7565" s="8">
        <v>0.93799999999999994</v>
      </c>
      <c r="E7565" s="8">
        <v>0.67500000000000004</v>
      </c>
      <c r="F7565" s="13">
        <v>6.0757039385455102E-24</v>
      </c>
      <c r="G7565" s="8">
        <v>4</v>
      </c>
    </row>
    <row r="7566" spans="1:7" x14ac:dyDescent="0.15">
      <c r="A7566" s="15" t="s">
        <v>5892</v>
      </c>
      <c r="B7566" s="13">
        <v>4.6220916968298299E-305</v>
      </c>
      <c r="C7566" s="8">
        <v>0.68005853932361005</v>
      </c>
      <c r="D7566" s="8">
        <v>0.89100000000000001</v>
      </c>
      <c r="E7566" s="8">
        <v>0</v>
      </c>
      <c r="F7566" s="13">
        <v>1.5883818116155699E-300</v>
      </c>
      <c r="G7566" s="8">
        <v>4</v>
      </c>
    </row>
    <row r="7567" spans="1:7" x14ac:dyDescent="0.15">
      <c r="A7567" s="15" t="s">
        <v>5893</v>
      </c>
      <c r="B7567" s="13">
        <v>2.6904195325185601E-36</v>
      </c>
      <c r="C7567" s="8">
        <v>0.68134207752383102</v>
      </c>
      <c r="D7567" s="8">
        <v>0.88300000000000001</v>
      </c>
      <c r="E7567" s="8">
        <v>0.40300000000000002</v>
      </c>
      <c r="F7567" s="13">
        <v>9.2456267235000298E-32</v>
      </c>
      <c r="G7567" s="8">
        <v>4</v>
      </c>
    </row>
    <row r="7568" spans="1:7" x14ac:dyDescent="0.15">
      <c r="A7568" s="15" t="s">
        <v>5894</v>
      </c>
      <c r="B7568" s="13">
        <v>1.00685882407281E-44</v>
      </c>
      <c r="C7568" s="8">
        <v>0.68145085659994198</v>
      </c>
      <c r="D7568" s="8">
        <v>0.76600000000000001</v>
      </c>
      <c r="E7568" s="8">
        <v>0.32200000000000001</v>
      </c>
      <c r="F7568" s="13">
        <v>3.4600703489262299E-40</v>
      </c>
      <c r="G7568" s="8">
        <v>4</v>
      </c>
    </row>
    <row r="7569" spans="1:7" x14ac:dyDescent="0.15">
      <c r="A7569" s="15" t="s">
        <v>5895</v>
      </c>
      <c r="B7569" s="13">
        <v>2.9975177295287799E-102</v>
      </c>
      <c r="C7569" s="8">
        <v>0.68273024105621405</v>
      </c>
      <c r="D7569" s="8">
        <v>0.65600000000000003</v>
      </c>
      <c r="E7569" s="8">
        <v>0.06</v>
      </c>
      <c r="F7569" s="13">
        <v>1.0300969677525599E-97</v>
      </c>
      <c r="G7569" s="8">
        <v>4</v>
      </c>
    </row>
    <row r="7570" spans="1:7" x14ac:dyDescent="0.15">
      <c r="A7570" s="15" t="s">
        <v>5896</v>
      </c>
      <c r="B7570" s="13">
        <v>2.30695332703907E-299</v>
      </c>
      <c r="C7570" s="8">
        <v>0.68320581811088399</v>
      </c>
      <c r="D7570" s="8">
        <v>0.875</v>
      </c>
      <c r="E7570" s="8">
        <v>0</v>
      </c>
      <c r="F7570" s="13">
        <v>7.9278451083697594E-295</v>
      </c>
      <c r="G7570" s="8">
        <v>4</v>
      </c>
    </row>
    <row r="7571" spans="1:7" x14ac:dyDescent="0.15">
      <c r="A7571" s="15" t="s">
        <v>2412</v>
      </c>
      <c r="B7571" s="13">
        <v>2.2365856516919398E-27</v>
      </c>
      <c r="C7571" s="8">
        <v>0.68401826632511098</v>
      </c>
      <c r="D7571" s="8">
        <v>0.85199999999999998</v>
      </c>
      <c r="E7571" s="8">
        <v>0.5</v>
      </c>
      <c r="F7571" s="13">
        <v>7.6860265920393397E-23</v>
      </c>
      <c r="G7571" s="8">
        <v>4</v>
      </c>
    </row>
    <row r="7572" spans="1:7" x14ac:dyDescent="0.15">
      <c r="A7572" s="15" t="s">
        <v>5897</v>
      </c>
      <c r="B7572" s="13">
        <v>3.7897258480807898E-108</v>
      </c>
      <c r="C7572" s="8">
        <v>0.68402854411929004</v>
      </c>
      <c r="D7572" s="8">
        <v>0.94499999999999995</v>
      </c>
      <c r="E7572" s="8">
        <v>0.20599999999999999</v>
      </c>
      <c r="F7572" s="13">
        <v>1.3023392876929601E-103</v>
      </c>
      <c r="G7572" s="8">
        <v>4</v>
      </c>
    </row>
    <row r="7573" spans="1:7" x14ac:dyDescent="0.15">
      <c r="A7573" s="15" t="s">
        <v>2712</v>
      </c>
      <c r="B7573" s="13">
        <v>1.8930256829625E-29</v>
      </c>
      <c r="C7573" s="8">
        <v>0.68536047808267697</v>
      </c>
      <c r="D7573" s="8">
        <v>0.91400000000000003</v>
      </c>
      <c r="E7573" s="8">
        <v>0.61199999999999999</v>
      </c>
      <c r="F7573" s="13">
        <v>6.5053827595006302E-25</v>
      </c>
      <c r="G7573" s="8">
        <v>4</v>
      </c>
    </row>
    <row r="7574" spans="1:7" x14ac:dyDescent="0.15">
      <c r="A7574" s="15" t="s">
        <v>5898</v>
      </c>
      <c r="B7574" s="13">
        <v>2.3553190189407499E-282</v>
      </c>
      <c r="C7574" s="8">
        <v>0.68536257770978604</v>
      </c>
      <c r="D7574" s="8">
        <v>0.82799999999999996</v>
      </c>
      <c r="E7574" s="8">
        <v>0</v>
      </c>
      <c r="F7574" s="13">
        <v>8.0940538085898806E-278</v>
      </c>
      <c r="G7574" s="8">
        <v>4</v>
      </c>
    </row>
    <row r="7575" spans="1:7" x14ac:dyDescent="0.15">
      <c r="A7575" s="15" t="s">
        <v>5899</v>
      </c>
      <c r="B7575" s="13">
        <v>2.9955107437208403E-35</v>
      </c>
      <c r="C7575" s="8">
        <v>0.68585376105442297</v>
      </c>
      <c r="D7575" s="8">
        <v>0.92200000000000004</v>
      </c>
      <c r="E7575" s="8">
        <v>0.55800000000000005</v>
      </c>
      <c r="F7575" s="13">
        <v>1.02940726707967E-30</v>
      </c>
      <c r="G7575" s="8">
        <v>4</v>
      </c>
    </row>
    <row r="7576" spans="1:7" x14ac:dyDescent="0.15">
      <c r="A7576" s="15" t="s">
        <v>2836</v>
      </c>
      <c r="B7576" s="13">
        <v>4.5115650155770597E-51</v>
      </c>
      <c r="C7576" s="8">
        <v>0.68618603671667799</v>
      </c>
      <c r="D7576" s="8">
        <v>0.88300000000000001</v>
      </c>
      <c r="E7576" s="8">
        <v>0.36799999999999999</v>
      </c>
      <c r="F7576" s="13">
        <v>1.55039931760306E-46</v>
      </c>
      <c r="G7576" s="8">
        <v>4</v>
      </c>
    </row>
    <row r="7577" spans="1:7" x14ac:dyDescent="0.15">
      <c r="A7577" s="15" t="s">
        <v>5900</v>
      </c>
      <c r="B7577" s="8">
        <v>0</v>
      </c>
      <c r="C7577" s="8">
        <v>0.68665013442093303</v>
      </c>
      <c r="D7577" s="8">
        <v>0.92200000000000004</v>
      </c>
      <c r="E7577" s="8">
        <v>0</v>
      </c>
      <c r="F7577" s="8">
        <v>0</v>
      </c>
      <c r="G7577" s="8">
        <v>4</v>
      </c>
    </row>
    <row r="7578" spans="1:7" x14ac:dyDescent="0.15">
      <c r="A7578" s="15" t="s">
        <v>5901</v>
      </c>
      <c r="B7578" s="13">
        <v>1.14076974244945E-85</v>
      </c>
      <c r="C7578" s="8">
        <v>0.68765804889858295</v>
      </c>
      <c r="D7578" s="8">
        <v>0.77300000000000002</v>
      </c>
      <c r="E7578" s="8">
        <v>0.124</v>
      </c>
      <c r="F7578" s="13">
        <v>3.9202552199275299E-81</v>
      </c>
      <c r="G7578" s="8">
        <v>4</v>
      </c>
    </row>
    <row r="7579" spans="1:7" x14ac:dyDescent="0.15">
      <c r="A7579" s="15" t="s">
        <v>5902</v>
      </c>
      <c r="B7579" s="13">
        <v>1.13431747379639E-262</v>
      </c>
      <c r="C7579" s="8">
        <v>0.68768248121336795</v>
      </c>
      <c r="D7579" s="8">
        <v>0.77300000000000002</v>
      </c>
      <c r="E7579" s="8">
        <v>0</v>
      </c>
      <c r="F7579" s="13">
        <v>3.8980819987012799E-258</v>
      </c>
      <c r="G7579" s="8">
        <v>4</v>
      </c>
    </row>
    <row r="7580" spans="1:7" x14ac:dyDescent="0.15">
      <c r="A7580" s="15" t="s">
        <v>1312</v>
      </c>
      <c r="B7580" s="13">
        <v>1.69828435991526E-29</v>
      </c>
      <c r="C7580" s="8">
        <v>0.68812366908202405</v>
      </c>
      <c r="D7580" s="8">
        <v>0.95299999999999996</v>
      </c>
      <c r="E7580" s="8">
        <v>0.74399999999999999</v>
      </c>
      <c r="F7580" s="13">
        <v>5.8361542028487899E-25</v>
      </c>
      <c r="G7580" s="8">
        <v>4</v>
      </c>
    </row>
    <row r="7581" spans="1:7" x14ac:dyDescent="0.15">
      <c r="A7581" s="15" t="s">
        <v>2330</v>
      </c>
      <c r="B7581" s="13">
        <v>3.46084103245669E-46</v>
      </c>
      <c r="C7581" s="8">
        <v>0.68816049760238196</v>
      </c>
      <c r="D7581" s="8">
        <v>0.97699999999999998</v>
      </c>
      <c r="E7581" s="8">
        <v>0.626</v>
      </c>
      <c r="F7581" s="13">
        <v>1.1893180208037401E-41</v>
      </c>
      <c r="G7581" s="8">
        <v>4</v>
      </c>
    </row>
    <row r="7582" spans="1:7" x14ac:dyDescent="0.15">
      <c r="A7582" s="15" t="s">
        <v>99</v>
      </c>
      <c r="B7582" s="13">
        <v>1.13431747379639E-262</v>
      </c>
      <c r="C7582" s="8">
        <v>0.68846330968486302</v>
      </c>
      <c r="D7582" s="8">
        <v>0.77300000000000002</v>
      </c>
      <c r="E7582" s="8">
        <v>0</v>
      </c>
      <c r="F7582" s="13">
        <v>3.8980819987012799E-258</v>
      </c>
      <c r="G7582" s="8">
        <v>4</v>
      </c>
    </row>
    <row r="7583" spans="1:7" x14ac:dyDescent="0.15">
      <c r="A7583" s="15" t="s">
        <v>5903</v>
      </c>
      <c r="B7583" s="8">
        <v>0</v>
      </c>
      <c r="C7583" s="8">
        <v>0.68880880165515701</v>
      </c>
      <c r="D7583" s="8">
        <v>0.93799999999999994</v>
      </c>
      <c r="E7583" s="8">
        <v>0</v>
      </c>
      <c r="F7583" s="8">
        <v>0</v>
      </c>
      <c r="G7583" s="8">
        <v>4</v>
      </c>
    </row>
    <row r="7584" spans="1:7" x14ac:dyDescent="0.15">
      <c r="A7584" s="15" t="s">
        <v>2775</v>
      </c>
      <c r="B7584" s="13">
        <v>6.5174919997476499E-45</v>
      </c>
      <c r="C7584" s="8">
        <v>0.688902254906408</v>
      </c>
      <c r="D7584" s="8">
        <v>0.96899999999999997</v>
      </c>
      <c r="E7584" s="8">
        <v>0.53300000000000003</v>
      </c>
      <c r="F7584" s="13">
        <v>2.2397361257132802E-40</v>
      </c>
      <c r="G7584" s="8">
        <v>4</v>
      </c>
    </row>
    <row r="7585" spans="1:7" x14ac:dyDescent="0.15">
      <c r="A7585" s="15" t="s">
        <v>122</v>
      </c>
      <c r="B7585" s="13">
        <v>1.7066380052728601E-56</v>
      </c>
      <c r="C7585" s="8">
        <v>0.689230116222319</v>
      </c>
      <c r="D7585" s="8">
        <v>0.91400000000000003</v>
      </c>
      <c r="E7585" s="8">
        <v>0.39200000000000002</v>
      </c>
      <c r="F7585" s="13">
        <v>5.8648615051201903E-52</v>
      </c>
      <c r="G7585" s="8">
        <v>4</v>
      </c>
    </row>
    <row r="7586" spans="1:7" x14ac:dyDescent="0.15">
      <c r="A7586" s="15" t="s">
        <v>773</v>
      </c>
      <c r="B7586" s="13">
        <v>8.5886119990835099E-35</v>
      </c>
      <c r="C7586" s="8">
        <v>0.689678359607796</v>
      </c>
      <c r="D7586" s="8">
        <v>0.98399999999999999</v>
      </c>
      <c r="E7586" s="8">
        <v>0.88700000000000001</v>
      </c>
      <c r="F7586" s="13">
        <v>2.95147651348505E-30</v>
      </c>
      <c r="G7586" s="8">
        <v>4</v>
      </c>
    </row>
    <row r="7587" spans="1:7" x14ac:dyDescent="0.15">
      <c r="A7587" s="15" t="s">
        <v>5904</v>
      </c>
      <c r="B7587" s="13">
        <v>9.6339083045076797E-84</v>
      </c>
      <c r="C7587" s="8">
        <v>0.68988772344909899</v>
      </c>
      <c r="D7587" s="8">
        <v>0.85899999999999999</v>
      </c>
      <c r="E7587" s="8">
        <v>0.185</v>
      </c>
      <c r="F7587" s="13">
        <v>3.31069258884407E-79</v>
      </c>
      <c r="G7587" s="8">
        <v>4</v>
      </c>
    </row>
    <row r="7588" spans="1:7" x14ac:dyDescent="0.15">
      <c r="A7588" s="15" t="s">
        <v>5905</v>
      </c>
      <c r="B7588" s="13">
        <v>1.8969990255749601E-37</v>
      </c>
      <c r="C7588" s="8">
        <v>0.690268013340256</v>
      </c>
      <c r="D7588" s="8">
        <v>0.91400000000000003</v>
      </c>
      <c r="E7588" s="8">
        <v>0.53400000000000003</v>
      </c>
      <c r="F7588" s="13">
        <v>6.5190371513883604E-33</v>
      </c>
      <c r="G7588" s="8">
        <v>4</v>
      </c>
    </row>
    <row r="7589" spans="1:7" x14ac:dyDescent="0.15">
      <c r="A7589" s="15" t="s">
        <v>1077</v>
      </c>
      <c r="B7589" s="13">
        <v>3.31724283450324E-35</v>
      </c>
      <c r="C7589" s="8">
        <v>0.69039522285683796</v>
      </c>
      <c r="D7589" s="8">
        <v>0.92200000000000004</v>
      </c>
      <c r="E7589" s="8">
        <v>0.54500000000000004</v>
      </c>
      <c r="F7589" s="13">
        <v>1.1399705000770399E-30</v>
      </c>
      <c r="G7589" s="8">
        <v>4</v>
      </c>
    </row>
    <row r="7590" spans="1:7" x14ac:dyDescent="0.15">
      <c r="A7590" s="15" t="s">
        <v>1802</v>
      </c>
      <c r="B7590" s="13">
        <v>1.82796654055577E-46</v>
      </c>
      <c r="C7590" s="8">
        <v>0.69052395926510901</v>
      </c>
      <c r="D7590" s="8">
        <v>0.82</v>
      </c>
      <c r="E7590" s="8">
        <v>0.29299999999999998</v>
      </c>
      <c r="F7590" s="13">
        <v>6.2818070166198997E-42</v>
      </c>
      <c r="G7590" s="8">
        <v>4</v>
      </c>
    </row>
    <row r="7591" spans="1:7" x14ac:dyDescent="0.15">
      <c r="A7591" s="15" t="s">
        <v>5906</v>
      </c>
      <c r="B7591" s="13">
        <v>5.3683569912034202E-47</v>
      </c>
      <c r="C7591" s="8">
        <v>0.69093150665007297</v>
      </c>
      <c r="D7591" s="8">
        <v>0.83599999999999997</v>
      </c>
      <c r="E7591" s="8">
        <v>0.38700000000000001</v>
      </c>
      <c r="F7591" s="13">
        <v>1.84483588002705E-42</v>
      </c>
      <c r="G7591" s="8">
        <v>4</v>
      </c>
    </row>
    <row r="7592" spans="1:7" x14ac:dyDescent="0.15">
      <c r="A7592" s="15" t="s">
        <v>2167</v>
      </c>
      <c r="B7592" s="13">
        <v>2.3228689506370302E-44</v>
      </c>
      <c r="C7592" s="8">
        <v>0.69177052389418503</v>
      </c>
      <c r="D7592" s="8">
        <v>0.875</v>
      </c>
      <c r="E7592" s="8">
        <v>0.38500000000000001</v>
      </c>
      <c r="F7592" s="13">
        <v>7.9825391488641499E-40</v>
      </c>
      <c r="G7592" s="8">
        <v>4</v>
      </c>
    </row>
    <row r="7593" spans="1:7" x14ac:dyDescent="0.15">
      <c r="A7593" s="15" t="s">
        <v>5907</v>
      </c>
      <c r="B7593" s="13">
        <v>5.1026576987538897E-42</v>
      </c>
      <c r="C7593" s="8">
        <v>0.69189390545243201</v>
      </c>
      <c r="D7593" s="8">
        <v>0.92200000000000004</v>
      </c>
      <c r="E7593" s="8">
        <v>0.442</v>
      </c>
      <c r="F7593" s="13">
        <v>1.75352831817677E-37</v>
      </c>
      <c r="G7593" s="8">
        <v>4</v>
      </c>
    </row>
    <row r="7594" spans="1:7" x14ac:dyDescent="0.15">
      <c r="A7594" s="15" t="s">
        <v>438</v>
      </c>
      <c r="B7594" s="13">
        <v>3.3142493464075199E-37</v>
      </c>
      <c r="C7594" s="8">
        <v>0.691914460130995</v>
      </c>
      <c r="D7594" s="8">
        <v>0.91400000000000003</v>
      </c>
      <c r="E7594" s="8">
        <v>0.54100000000000004</v>
      </c>
      <c r="F7594" s="13">
        <v>1.13894178789294E-32</v>
      </c>
      <c r="G7594" s="8">
        <v>4</v>
      </c>
    </row>
    <row r="7595" spans="1:7" x14ac:dyDescent="0.15">
      <c r="A7595" s="15" t="s">
        <v>2607</v>
      </c>
      <c r="B7595" s="13">
        <v>1.4754798876954401E-39</v>
      </c>
      <c r="C7595" s="8">
        <v>0.69245372616098</v>
      </c>
      <c r="D7595" s="8">
        <v>0.96899999999999997</v>
      </c>
      <c r="E7595" s="8">
        <v>0.6</v>
      </c>
      <c r="F7595" s="13">
        <v>5.0704866340653699E-35</v>
      </c>
      <c r="G7595" s="8">
        <v>4</v>
      </c>
    </row>
    <row r="7596" spans="1:7" x14ac:dyDescent="0.15">
      <c r="A7596" s="15" t="s">
        <v>5908</v>
      </c>
      <c r="B7596" s="13">
        <v>2.33309137686402E-38</v>
      </c>
      <c r="C7596" s="8">
        <v>0.69366996831949501</v>
      </c>
      <c r="D7596" s="8">
        <v>0.64100000000000001</v>
      </c>
      <c r="E7596" s="8">
        <v>0.183</v>
      </c>
      <c r="F7596" s="13">
        <v>8.0176685165932199E-34</v>
      </c>
      <c r="G7596" s="8">
        <v>4</v>
      </c>
    </row>
    <row r="7597" spans="1:7" x14ac:dyDescent="0.15">
      <c r="A7597" s="15" t="s">
        <v>1051</v>
      </c>
      <c r="B7597" s="13">
        <v>5.2072171857888298E-288</v>
      </c>
      <c r="C7597" s="8">
        <v>0.69393266737298798</v>
      </c>
      <c r="D7597" s="8">
        <v>0.84399999999999997</v>
      </c>
      <c r="E7597" s="8">
        <v>0</v>
      </c>
      <c r="F7597" s="13">
        <v>1.7894601858963299E-283</v>
      </c>
      <c r="G7597" s="8">
        <v>4</v>
      </c>
    </row>
    <row r="7598" spans="1:7" x14ac:dyDescent="0.15">
      <c r="A7598" s="15" t="s">
        <v>2574</v>
      </c>
      <c r="B7598" s="13">
        <v>3.06532047218294E-15</v>
      </c>
      <c r="C7598" s="8">
        <v>0.69401603943585699</v>
      </c>
      <c r="D7598" s="8">
        <v>0.75</v>
      </c>
      <c r="E7598" s="8">
        <v>0.502</v>
      </c>
      <c r="F7598" s="13">
        <v>1.05339738026567E-10</v>
      </c>
      <c r="G7598" s="8">
        <v>4</v>
      </c>
    </row>
    <row r="7599" spans="1:7" x14ac:dyDescent="0.15">
      <c r="A7599" s="15" t="s">
        <v>1123</v>
      </c>
      <c r="B7599" s="13">
        <v>2.3418373375225099E-35</v>
      </c>
      <c r="C7599" s="8">
        <v>0.69423429941305703</v>
      </c>
      <c r="D7599" s="8">
        <v>0.94499999999999995</v>
      </c>
      <c r="E7599" s="8">
        <v>0.65900000000000003</v>
      </c>
      <c r="F7599" s="13">
        <v>8.0477240103960891E-31</v>
      </c>
      <c r="G7599" s="8">
        <v>4</v>
      </c>
    </row>
    <row r="7600" spans="1:7" x14ac:dyDescent="0.15">
      <c r="A7600" s="15" t="s">
        <v>5909</v>
      </c>
      <c r="B7600" s="13">
        <v>1.75052047622574E-196</v>
      </c>
      <c r="C7600" s="8">
        <v>0.69458445331643004</v>
      </c>
      <c r="D7600" s="8">
        <v>0.58599999999999997</v>
      </c>
      <c r="E7600" s="8">
        <v>0</v>
      </c>
      <c r="F7600" s="13">
        <v>6.0156636165497602E-192</v>
      </c>
      <c r="G7600" s="8">
        <v>4</v>
      </c>
    </row>
    <row r="7601" spans="1:7" x14ac:dyDescent="0.15">
      <c r="A7601" s="15" t="s">
        <v>324</v>
      </c>
      <c r="B7601" s="13">
        <v>8.3238239066726704E-36</v>
      </c>
      <c r="C7601" s="8">
        <v>0.69467771667630496</v>
      </c>
      <c r="D7601" s="8">
        <v>0.95299999999999996</v>
      </c>
      <c r="E7601" s="8">
        <v>0.70699999999999996</v>
      </c>
      <c r="F7601" s="13">
        <v>2.8604820855280599E-31</v>
      </c>
      <c r="G7601" s="8">
        <v>4</v>
      </c>
    </row>
    <row r="7602" spans="1:7" x14ac:dyDescent="0.15">
      <c r="A7602" s="15" t="s">
        <v>764</v>
      </c>
      <c r="B7602" s="13">
        <v>6.8316641404145295E-30</v>
      </c>
      <c r="C7602" s="8">
        <v>0.69500262941420998</v>
      </c>
      <c r="D7602" s="8">
        <v>0.96899999999999997</v>
      </c>
      <c r="E7602" s="8">
        <v>0.81699999999999995</v>
      </c>
      <c r="F7602" s="13">
        <v>2.3477013818534502E-25</v>
      </c>
      <c r="G7602" s="8">
        <v>4</v>
      </c>
    </row>
    <row r="7603" spans="1:7" x14ac:dyDescent="0.15">
      <c r="A7603" s="15" t="s">
        <v>384</v>
      </c>
      <c r="B7603" s="13">
        <v>2.4811904636484399E-36</v>
      </c>
      <c r="C7603" s="8">
        <v>0.695608801402959</v>
      </c>
      <c r="D7603" s="8">
        <v>0.96099999999999997</v>
      </c>
      <c r="E7603" s="8">
        <v>0.749</v>
      </c>
      <c r="F7603" s="13">
        <v>8.5266110283278805E-32</v>
      </c>
      <c r="G7603" s="8">
        <v>4</v>
      </c>
    </row>
    <row r="7604" spans="1:7" x14ac:dyDescent="0.15">
      <c r="A7604" s="15" t="s">
        <v>5910</v>
      </c>
      <c r="B7604" s="13">
        <v>6.1892956242434604E-66</v>
      </c>
      <c r="C7604" s="8">
        <v>0.69702968489736605</v>
      </c>
      <c r="D7604" s="8">
        <v>0.82799999999999996</v>
      </c>
      <c r="E7604" s="8">
        <v>0.25800000000000001</v>
      </c>
      <c r="F7604" s="13">
        <v>2.1269514412712701E-61</v>
      </c>
      <c r="G7604" s="8">
        <v>4</v>
      </c>
    </row>
    <row r="7605" spans="1:7" x14ac:dyDescent="0.15">
      <c r="A7605" s="15" t="s">
        <v>490</v>
      </c>
      <c r="B7605" s="13">
        <v>4.6534285314349203E-33</v>
      </c>
      <c r="C7605" s="8">
        <v>0.69735936716775804</v>
      </c>
      <c r="D7605" s="8">
        <v>0.94499999999999995</v>
      </c>
      <c r="E7605" s="8">
        <v>0.624</v>
      </c>
      <c r="F7605" s="13">
        <v>1.5991507148276099E-28</v>
      </c>
      <c r="G7605" s="8">
        <v>4</v>
      </c>
    </row>
    <row r="7606" spans="1:7" x14ac:dyDescent="0.15">
      <c r="A7606" s="15" t="s">
        <v>5911</v>
      </c>
      <c r="B7606" s="13">
        <v>3.5589678491666401E-61</v>
      </c>
      <c r="C7606" s="8">
        <v>0.698538499334455</v>
      </c>
      <c r="D7606" s="8">
        <v>0.86699999999999999</v>
      </c>
      <c r="E7606" s="8">
        <v>0.29499999999999998</v>
      </c>
      <c r="F7606" s="13">
        <v>1.2230393013661199E-56</v>
      </c>
      <c r="G7606" s="8">
        <v>4</v>
      </c>
    </row>
    <row r="7607" spans="1:7" x14ac:dyDescent="0.15">
      <c r="A7607" s="15" t="s">
        <v>5912</v>
      </c>
      <c r="B7607" s="13">
        <v>8.08572148168072E-35</v>
      </c>
      <c r="C7607" s="8">
        <v>0.69862143231363505</v>
      </c>
      <c r="D7607" s="8">
        <v>0.92200000000000004</v>
      </c>
      <c r="E7607" s="8">
        <v>0.60899999999999999</v>
      </c>
      <c r="F7607" s="13">
        <v>2.7786581871795798E-30</v>
      </c>
      <c r="G7607" s="8">
        <v>4</v>
      </c>
    </row>
    <row r="7608" spans="1:7" x14ac:dyDescent="0.15">
      <c r="A7608" s="15" t="s">
        <v>5913</v>
      </c>
      <c r="B7608" s="13">
        <v>3.7628911807177597E-49</v>
      </c>
      <c r="C7608" s="8">
        <v>0.70012624997012995</v>
      </c>
      <c r="D7608" s="8">
        <v>0.92200000000000004</v>
      </c>
      <c r="E7608" s="8">
        <v>0.41299999999999998</v>
      </c>
      <c r="F7608" s="13">
        <v>1.29311755425366E-44</v>
      </c>
      <c r="G7608" s="8">
        <v>4</v>
      </c>
    </row>
    <row r="7609" spans="1:7" x14ac:dyDescent="0.15">
      <c r="A7609" s="15" t="s">
        <v>5914</v>
      </c>
      <c r="B7609" s="13">
        <v>7.6481444809402506E-291</v>
      </c>
      <c r="C7609" s="8">
        <v>0.70033763089201695</v>
      </c>
      <c r="D7609" s="8">
        <v>0.85199999999999998</v>
      </c>
      <c r="E7609" s="8">
        <v>0</v>
      </c>
      <c r="F7609" s="13">
        <v>2.6282848508751199E-286</v>
      </c>
      <c r="G7609" s="8">
        <v>4</v>
      </c>
    </row>
    <row r="7610" spans="1:7" x14ac:dyDescent="0.15">
      <c r="A7610" s="15" t="s">
        <v>5915</v>
      </c>
      <c r="B7610" s="13">
        <v>1.24063787289703E-64</v>
      </c>
      <c r="C7610" s="8">
        <v>0.70034220680339598</v>
      </c>
      <c r="D7610" s="8">
        <v>0.95299999999999996</v>
      </c>
      <c r="E7610" s="8">
        <v>0.33300000000000002</v>
      </c>
      <c r="F7610" s="13">
        <v>4.2634520502106398E-60</v>
      </c>
      <c r="G7610" s="8">
        <v>4</v>
      </c>
    </row>
    <row r="7611" spans="1:7" x14ac:dyDescent="0.15">
      <c r="A7611" s="15" t="s">
        <v>5916</v>
      </c>
      <c r="B7611" s="13">
        <v>1.11416187354481E-293</v>
      </c>
      <c r="C7611" s="8">
        <v>0.70063278906968396</v>
      </c>
      <c r="D7611" s="8">
        <v>0.85899999999999999</v>
      </c>
      <c r="E7611" s="8">
        <v>0</v>
      </c>
      <c r="F7611" s="13">
        <v>3.8288172784367499E-289</v>
      </c>
      <c r="G7611" s="8">
        <v>4</v>
      </c>
    </row>
    <row r="7612" spans="1:7" x14ac:dyDescent="0.15">
      <c r="A7612" s="15" t="s">
        <v>890</v>
      </c>
      <c r="B7612" s="13">
        <v>1.05342877807881E-35</v>
      </c>
      <c r="C7612" s="8">
        <v>0.70070656517281704</v>
      </c>
      <c r="D7612" s="8">
        <v>1</v>
      </c>
      <c r="E7612" s="8">
        <v>0.91700000000000004</v>
      </c>
      <c r="F7612" s="13">
        <v>3.62010799586784E-31</v>
      </c>
      <c r="G7612" s="8">
        <v>4</v>
      </c>
    </row>
    <row r="7613" spans="1:7" x14ac:dyDescent="0.15">
      <c r="A7613" s="15" t="s">
        <v>2037</v>
      </c>
      <c r="B7613" s="13">
        <v>4.5183736770387802E-45</v>
      </c>
      <c r="C7613" s="8">
        <v>0.70102527880028298</v>
      </c>
      <c r="D7613" s="8">
        <v>0.86699999999999999</v>
      </c>
      <c r="E7613" s="8">
        <v>0.36499999999999999</v>
      </c>
      <c r="F7613" s="13">
        <v>1.5527391141143799E-40</v>
      </c>
      <c r="G7613" s="8">
        <v>4</v>
      </c>
    </row>
    <row r="7614" spans="1:7" x14ac:dyDescent="0.15">
      <c r="A7614" s="15" t="s">
        <v>5917</v>
      </c>
      <c r="B7614" s="13">
        <v>3.5414082215566098E-41</v>
      </c>
      <c r="C7614" s="8">
        <v>0.70178565937794501</v>
      </c>
      <c r="D7614" s="8">
        <v>0.85199999999999998</v>
      </c>
      <c r="E7614" s="8">
        <v>0.35099999999999998</v>
      </c>
      <c r="F7614" s="13">
        <v>1.21700493533793E-36</v>
      </c>
      <c r="G7614" s="8">
        <v>4</v>
      </c>
    </row>
    <row r="7615" spans="1:7" x14ac:dyDescent="0.15">
      <c r="A7615" s="15" t="s">
        <v>5918</v>
      </c>
      <c r="B7615" s="13">
        <v>1.84440390029744E-30</v>
      </c>
      <c r="C7615" s="8">
        <v>0.70184807572559504</v>
      </c>
      <c r="D7615" s="8">
        <v>0.85199999999999998</v>
      </c>
      <c r="E7615" s="8">
        <v>0.499</v>
      </c>
      <c r="F7615" s="13">
        <v>6.3382940033721503E-26</v>
      </c>
      <c r="G7615" s="8">
        <v>4</v>
      </c>
    </row>
    <row r="7616" spans="1:7" x14ac:dyDescent="0.15">
      <c r="A7616" s="15" t="s">
        <v>5919</v>
      </c>
      <c r="B7616" s="13">
        <v>6.63579634174916E-53</v>
      </c>
      <c r="C7616" s="8">
        <v>0.70254380474354905</v>
      </c>
      <c r="D7616" s="8">
        <v>0.91400000000000003</v>
      </c>
      <c r="E7616" s="8">
        <v>0.38300000000000001</v>
      </c>
      <c r="F7616" s="13">
        <v>2.2803914128421001E-48</v>
      </c>
      <c r="G7616" s="8">
        <v>4</v>
      </c>
    </row>
    <row r="7617" spans="1:7" x14ac:dyDescent="0.15">
      <c r="A7617" s="15" t="s">
        <v>5920</v>
      </c>
      <c r="B7617" s="13">
        <v>1.11416187354481E-293</v>
      </c>
      <c r="C7617" s="8">
        <v>0.70314407912318599</v>
      </c>
      <c r="D7617" s="8">
        <v>0.85899999999999999</v>
      </c>
      <c r="E7617" s="8">
        <v>0</v>
      </c>
      <c r="F7617" s="13">
        <v>3.8288172784367499E-289</v>
      </c>
      <c r="G7617" s="8">
        <v>4</v>
      </c>
    </row>
    <row r="7618" spans="1:7" x14ac:dyDescent="0.15">
      <c r="A7618" s="15" t="s">
        <v>5921</v>
      </c>
      <c r="B7618" s="8">
        <v>0</v>
      </c>
      <c r="C7618" s="8">
        <v>0.70326935621754105</v>
      </c>
      <c r="D7618" s="8">
        <v>0.93799999999999994</v>
      </c>
      <c r="E7618" s="8">
        <v>0</v>
      </c>
      <c r="F7618" s="8">
        <v>0</v>
      </c>
      <c r="G7618" s="8">
        <v>4</v>
      </c>
    </row>
    <row r="7619" spans="1:7" x14ac:dyDescent="0.15">
      <c r="A7619" s="15" t="s">
        <v>5922</v>
      </c>
      <c r="B7619" s="13">
        <v>4.5187988345654996E-221</v>
      </c>
      <c r="C7619" s="8">
        <v>0.703558580503158</v>
      </c>
      <c r="D7619" s="8">
        <v>0.65600000000000003</v>
      </c>
      <c r="E7619" s="8">
        <v>0</v>
      </c>
      <c r="F7619" s="13">
        <v>1.5528852194984399E-216</v>
      </c>
      <c r="G7619" s="8">
        <v>4</v>
      </c>
    </row>
    <row r="7620" spans="1:7" x14ac:dyDescent="0.15">
      <c r="A7620" s="15" t="s">
        <v>474</v>
      </c>
      <c r="B7620" s="13">
        <v>4.1272202380415397E-36</v>
      </c>
      <c r="C7620" s="8">
        <v>0.70362660400850097</v>
      </c>
      <c r="D7620" s="8">
        <v>0.92200000000000004</v>
      </c>
      <c r="E7620" s="8">
        <v>0.57399999999999995</v>
      </c>
      <c r="F7620" s="13">
        <v>1.4183192348029799E-31</v>
      </c>
      <c r="G7620" s="8">
        <v>4</v>
      </c>
    </row>
    <row r="7621" spans="1:7" x14ac:dyDescent="0.15">
      <c r="A7621" s="15" t="s">
        <v>5923</v>
      </c>
      <c r="B7621" s="13">
        <v>4.6220916968298299E-305</v>
      </c>
      <c r="C7621" s="8">
        <v>0.70365940956995798</v>
      </c>
      <c r="D7621" s="8">
        <v>0.89100000000000001</v>
      </c>
      <c r="E7621" s="8">
        <v>0</v>
      </c>
      <c r="F7621" s="13">
        <v>1.5883818116155699E-300</v>
      </c>
      <c r="G7621" s="8">
        <v>4</v>
      </c>
    </row>
    <row r="7622" spans="1:7" x14ac:dyDescent="0.15">
      <c r="A7622" s="15" t="s">
        <v>261</v>
      </c>
      <c r="B7622" s="13">
        <v>1.46831610009039E-35</v>
      </c>
      <c r="C7622" s="8">
        <v>0.70409488816209298</v>
      </c>
      <c r="D7622" s="8">
        <v>0.94499999999999995</v>
      </c>
      <c r="E7622" s="8">
        <v>0.60299999999999998</v>
      </c>
      <c r="F7622" s="13">
        <v>5.0458682779606104E-31</v>
      </c>
      <c r="G7622" s="8">
        <v>4</v>
      </c>
    </row>
    <row r="7623" spans="1:7" x14ac:dyDescent="0.15">
      <c r="A7623" s="15" t="s">
        <v>5924</v>
      </c>
      <c r="B7623" s="13">
        <v>1.8913074021570101E-75</v>
      </c>
      <c r="C7623" s="8">
        <v>0.70458542182001005</v>
      </c>
      <c r="D7623" s="8">
        <v>0.93</v>
      </c>
      <c r="E7623" s="8">
        <v>0.33500000000000002</v>
      </c>
      <c r="F7623" s="13">
        <v>6.4994778875125601E-71</v>
      </c>
      <c r="G7623" s="8">
        <v>4</v>
      </c>
    </row>
    <row r="7624" spans="1:7" x14ac:dyDescent="0.15">
      <c r="A7624" s="15" t="s">
        <v>5925</v>
      </c>
      <c r="B7624" s="13">
        <v>6.7325074890030001E-54</v>
      </c>
      <c r="C7624" s="8">
        <v>0.70469278774889199</v>
      </c>
      <c r="D7624" s="8">
        <v>0.91400000000000003</v>
      </c>
      <c r="E7624" s="8">
        <v>0.4</v>
      </c>
      <c r="F7624" s="13">
        <v>2.3136261985958799E-49</v>
      </c>
      <c r="G7624" s="8">
        <v>4</v>
      </c>
    </row>
    <row r="7625" spans="1:7" x14ac:dyDescent="0.15">
      <c r="A7625" s="15" t="s">
        <v>5926</v>
      </c>
      <c r="B7625" s="8">
        <v>0</v>
      </c>
      <c r="C7625" s="8">
        <v>0.70488193006834698</v>
      </c>
      <c r="D7625" s="8">
        <v>0.96099999999999997</v>
      </c>
      <c r="E7625" s="8">
        <v>0</v>
      </c>
      <c r="F7625" s="8">
        <v>0</v>
      </c>
      <c r="G7625" s="8">
        <v>4</v>
      </c>
    </row>
    <row r="7626" spans="1:7" x14ac:dyDescent="0.15">
      <c r="A7626" s="15" t="s">
        <v>5927</v>
      </c>
      <c r="B7626" s="13">
        <v>2.30695332703907E-299</v>
      </c>
      <c r="C7626" s="8">
        <v>0.70515577646513306</v>
      </c>
      <c r="D7626" s="8">
        <v>0.875</v>
      </c>
      <c r="E7626" s="8">
        <v>0</v>
      </c>
      <c r="F7626" s="13">
        <v>7.9278451083697594E-295</v>
      </c>
      <c r="G7626" s="8">
        <v>4</v>
      </c>
    </row>
    <row r="7627" spans="1:7" x14ac:dyDescent="0.15">
      <c r="A7627" s="15" t="s">
        <v>5928</v>
      </c>
      <c r="B7627" s="13">
        <v>1.8440116433058699E-47</v>
      </c>
      <c r="C7627" s="8">
        <v>0.70534628533934896</v>
      </c>
      <c r="D7627" s="8">
        <v>0.80500000000000005</v>
      </c>
      <c r="E7627" s="8">
        <v>0.27600000000000002</v>
      </c>
      <c r="F7627" s="13">
        <v>6.33694601222062E-43</v>
      </c>
      <c r="G7627" s="8">
        <v>4</v>
      </c>
    </row>
    <row r="7628" spans="1:7" x14ac:dyDescent="0.15">
      <c r="A7628" s="15" t="s">
        <v>2795</v>
      </c>
      <c r="B7628" s="13">
        <v>2.2709471402537199E-39</v>
      </c>
      <c r="C7628" s="8">
        <v>0.70590617413458501</v>
      </c>
      <c r="D7628" s="8">
        <v>0.83599999999999997</v>
      </c>
      <c r="E7628" s="8">
        <v>0.32100000000000001</v>
      </c>
      <c r="F7628" s="13">
        <v>7.8041098474819099E-35</v>
      </c>
      <c r="G7628" s="8">
        <v>4</v>
      </c>
    </row>
    <row r="7629" spans="1:7" x14ac:dyDescent="0.15">
      <c r="A7629" s="15" t="s">
        <v>5929</v>
      </c>
      <c r="B7629" s="13">
        <v>2.3553190189407499E-282</v>
      </c>
      <c r="C7629" s="8">
        <v>0.70600313725616004</v>
      </c>
      <c r="D7629" s="8">
        <v>0.82799999999999996</v>
      </c>
      <c r="E7629" s="8">
        <v>0</v>
      </c>
      <c r="F7629" s="13">
        <v>8.0940538085898806E-278</v>
      </c>
      <c r="G7629" s="8">
        <v>4</v>
      </c>
    </row>
    <row r="7630" spans="1:7" x14ac:dyDescent="0.15">
      <c r="A7630" s="15" t="s">
        <v>2109</v>
      </c>
      <c r="B7630" s="13">
        <v>6.4245742360491394E-36</v>
      </c>
      <c r="C7630" s="8">
        <v>0.70749247018510097</v>
      </c>
      <c r="D7630" s="8">
        <v>0.92200000000000004</v>
      </c>
      <c r="E7630" s="8">
        <v>0.495</v>
      </c>
      <c r="F7630" s="13">
        <v>2.2078049362182899E-31</v>
      </c>
      <c r="G7630" s="8">
        <v>4</v>
      </c>
    </row>
    <row r="7631" spans="1:7" x14ac:dyDescent="0.15">
      <c r="A7631" s="15" t="s">
        <v>629</v>
      </c>
      <c r="B7631" s="13">
        <v>5.0499227697765501E-42</v>
      </c>
      <c r="C7631" s="8">
        <v>0.70750156910071704</v>
      </c>
      <c r="D7631" s="8">
        <v>0.97699999999999998</v>
      </c>
      <c r="E7631" s="8">
        <v>0.72899999999999998</v>
      </c>
      <c r="F7631" s="13">
        <v>1.7354059598337099E-37</v>
      </c>
      <c r="G7631" s="8">
        <v>4</v>
      </c>
    </row>
    <row r="7632" spans="1:7" x14ac:dyDescent="0.15">
      <c r="A7632" s="15" t="s">
        <v>5930</v>
      </c>
      <c r="B7632" s="13">
        <v>3.4049839601595E-53</v>
      </c>
      <c r="C7632" s="8">
        <v>0.70751164550654799</v>
      </c>
      <c r="D7632" s="8">
        <v>0.98399999999999999</v>
      </c>
      <c r="E7632" s="8">
        <v>0.49099999999999999</v>
      </c>
      <c r="F7632" s="13">
        <v>1.17012273790881E-48</v>
      </c>
      <c r="G7632" s="8">
        <v>4</v>
      </c>
    </row>
    <row r="7633" spans="1:7" x14ac:dyDescent="0.15">
      <c r="A7633" s="15" t="s">
        <v>959</v>
      </c>
      <c r="B7633" s="13">
        <v>6.3142945720303904E-35</v>
      </c>
      <c r="C7633" s="8">
        <v>0.707517116171274</v>
      </c>
      <c r="D7633" s="8">
        <v>0.99199999999999999</v>
      </c>
      <c r="E7633" s="8">
        <v>0.91400000000000003</v>
      </c>
      <c r="F7633" s="13">
        <v>2.16990732967825E-30</v>
      </c>
      <c r="G7633" s="8">
        <v>4</v>
      </c>
    </row>
    <row r="7634" spans="1:7" x14ac:dyDescent="0.15">
      <c r="A7634" s="15" t="s">
        <v>5931</v>
      </c>
      <c r="B7634" s="13">
        <v>5.2255703331340202E-60</v>
      </c>
      <c r="C7634" s="8">
        <v>0.70802456337996</v>
      </c>
      <c r="D7634" s="8">
        <v>0.89800000000000002</v>
      </c>
      <c r="E7634" s="8">
        <v>0.33500000000000002</v>
      </c>
      <c r="F7634" s="13">
        <v>1.7957672449815101E-55</v>
      </c>
      <c r="G7634" s="8">
        <v>4</v>
      </c>
    </row>
    <row r="7635" spans="1:7" x14ac:dyDescent="0.15">
      <c r="A7635" s="15" t="s">
        <v>5932</v>
      </c>
      <c r="B7635" s="13">
        <v>5.0723391569755895E-38</v>
      </c>
      <c r="C7635" s="8">
        <v>0.70831101392367302</v>
      </c>
      <c r="D7635" s="8">
        <v>0.89800000000000002</v>
      </c>
      <c r="E7635" s="8">
        <v>0.45500000000000002</v>
      </c>
      <c r="F7635" s="13">
        <v>1.7431093512946599E-33</v>
      </c>
      <c r="G7635" s="8">
        <v>4</v>
      </c>
    </row>
    <row r="7636" spans="1:7" x14ac:dyDescent="0.15">
      <c r="A7636" s="15" t="s">
        <v>131</v>
      </c>
      <c r="B7636" s="13">
        <v>2.4195134659775401E-36</v>
      </c>
      <c r="C7636" s="8">
        <v>0.70853830973299503</v>
      </c>
      <c r="D7636" s="8">
        <v>0.93799999999999994</v>
      </c>
      <c r="E7636" s="8">
        <v>0.58199999999999996</v>
      </c>
      <c r="F7636" s="13">
        <v>8.31465802583181E-32</v>
      </c>
      <c r="G7636" s="8">
        <v>4</v>
      </c>
    </row>
    <row r="7637" spans="1:7" x14ac:dyDescent="0.15">
      <c r="A7637" s="15" t="s">
        <v>2227</v>
      </c>
      <c r="B7637" s="13">
        <v>1.3587189119162399E-51</v>
      </c>
      <c r="C7637" s="8">
        <v>0.70900723367382701</v>
      </c>
      <c r="D7637" s="8">
        <v>0.91400000000000003</v>
      </c>
      <c r="E7637" s="8">
        <v>0.39500000000000002</v>
      </c>
      <c r="F7637" s="13">
        <v>4.6692375408001498E-47</v>
      </c>
      <c r="G7637" s="8">
        <v>4</v>
      </c>
    </row>
    <row r="7638" spans="1:7" x14ac:dyDescent="0.15">
      <c r="A7638" s="15" t="s">
        <v>5933</v>
      </c>
      <c r="B7638" s="13">
        <v>1.29699336550457E-42</v>
      </c>
      <c r="C7638" s="8">
        <v>0.70941169410681604</v>
      </c>
      <c r="D7638" s="8">
        <v>0.96899999999999997</v>
      </c>
      <c r="E7638" s="8">
        <v>0.51900000000000002</v>
      </c>
      <c r="F7638" s="13">
        <v>4.45711770055647E-38</v>
      </c>
      <c r="G7638" s="8">
        <v>4</v>
      </c>
    </row>
    <row r="7639" spans="1:7" x14ac:dyDescent="0.15">
      <c r="A7639" s="15" t="s">
        <v>1054</v>
      </c>
      <c r="B7639" s="13">
        <v>1.72998089983038E-57</v>
      </c>
      <c r="C7639" s="8">
        <v>0.70957025082694103</v>
      </c>
      <c r="D7639" s="8">
        <v>0.92200000000000004</v>
      </c>
      <c r="E7639" s="8">
        <v>0.40200000000000002</v>
      </c>
      <c r="F7639" s="13">
        <v>5.9450793622671101E-53</v>
      </c>
      <c r="G7639" s="8">
        <v>4</v>
      </c>
    </row>
    <row r="7640" spans="1:7" x14ac:dyDescent="0.15">
      <c r="A7640" s="15" t="s">
        <v>5934</v>
      </c>
      <c r="B7640" s="13">
        <v>1.13431747379639E-262</v>
      </c>
      <c r="C7640" s="8">
        <v>0.70959214735813303</v>
      </c>
      <c r="D7640" s="8">
        <v>0.77300000000000002</v>
      </c>
      <c r="E7640" s="8">
        <v>0</v>
      </c>
      <c r="F7640" s="13">
        <v>3.8980819987012799E-258</v>
      </c>
      <c r="G7640" s="8">
        <v>4</v>
      </c>
    </row>
    <row r="7641" spans="1:7" x14ac:dyDescent="0.15">
      <c r="A7641" s="15" t="s">
        <v>2382</v>
      </c>
      <c r="B7641" s="13">
        <v>1.3857275505393201E-34</v>
      </c>
      <c r="C7641" s="8">
        <v>0.70975119928807695</v>
      </c>
      <c r="D7641" s="8">
        <v>0.96099999999999997</v>
      </c>
      <c r="E7641" s="8">
        <v>0.66800000000000004</v>
      </c>
      <c r="F7641" s="13">
        <v>4.7620527274283698E-30</v>
      </c>
      <c r="G7641" s="8">
        <v>4</v>
      </c>
    </row>
    <row r="7642" spans="1:7" x14ac:dyDescent="0.15">
      <c r="A7642" s="15" t="s">
        <v>2349</v>
      </c>
      <c r="B7642" s="13">
        <v>2.2853734817663201E-30</v>
      </c>
      <c r="C7642" s="8">
        <v>0.71012648531841405</v>
      </c>
      <c r="D7642" s="8">
        <v>0.94499999999999995</v>
      </c>
      <c r="E7642" s="8">
        <v>0.63400000000000001</v>
      </c>
      <c r="F7642" s="13">
        <v>7.8536859700899698E-26</v>
      </c>
      <c r="G7642" s="8">
        <v>4</v>
      </c>
    </row>
    <row r="7643" spans="1:7" x14ac:dyDescent="0.15">
      <c r="A7643" s="15" t="s">
        <v>294</v>
      </c>
      <c r="B7643" s="13">
        <v>3.9830654089999997E-36</v>
      </c>
      <c r="C7643" s="8">
        <v>0.71031491018237403</v>
      </c>
      <c r="D7643" s="8">
        <v>0.96099999999999997</v>
      </c>
      <c r="E7643" s="8">
        <v>0.64800000000000002</v>
      </c>
      <c r="F7643" s="13">
        <v>1.36878042780285E-31</v>
      </c>
      <c r="G7643" s="8">
        <v>4</v>
      </c>
    </row>
    <row r="7644" spans="1:7" x14ac:dyDescent="0.15">
      <c r="A7644" s="15" t="s">
        <v>620</v>
      </c>
      <c r="B7644" s="13">
        <v>2.0463010514830399E-37</v>
      </c>
      <c r="C7644" s="8">
        <v>0.71097598262686501</v>
      </c>
      <c r="D7644" s="8">
        <v>0.98399999999999999</v>
      </c>
      <c r="E7644" s="8">
        <v>0.81499999999999995</v>
      </c>
      <c r="F7644" s="13">
        <v>7.0321135634214696E-33</v>
      </c>
      <c r="G7644" s="8">
        <v>4</v>
      </c>
    </row>
    <row r="7645" spans="1:7" x14ac:dyDescent="0.15">
      <c r="A7645" s="15" t="s">
        <v>2399</v>
      </c>
      <c r="B7645" s="13">
        <v>4.4987529631644702E-26</v>
      </c>
      <c r="C7645" s="8">
        <v>0.711307216387563</v>
      </c>
      <c r="D7645" s="8">
        <v>0.95299999999999996</v>
      </c>
      <c r="E7645" s="8">
        <v>0.79900000000000004</v>
      </c>
      <c r="F7645" s="13">
        <v>1.54599645579147E-21</v>
      </c>
      <c r="G7645" s="8">
        <v>4</v>
      </c>
    </row>
    <row r="7646" spans="1:7" x14ac:dyDescent="0.15">
      <c r="A7646" s="15" t="s">
        <v>5935</v>
      </c>
      <c r="B7646" s="13">
        <v>4.6220916968298299E-305</v>
      </c>
      <c r="C7646" s="8">
        <v>0.71200338410299102</v>
      </c>
      <c r="D7646" s="8">
        <v>0.89100000000000001</v>
      </c>
      <c r="E7646" s="8">
        <v>0</v>
      </c>
      <c r="F7646" s="13">
        <v>1.5883818116155699E-300</v>
      </c>
      <c r="G7646" s="8">
        <v>4</v>
      </c>
    </row>
    <row r="7647" spans="1:7" x14ac:dyDescent="0.15">
      <c r="A7647" s="15" t="s">
        <v>5936</v>
      </c>
      <c r="B7647" s="13">
        <v>1.2951736830386199E-43</v>
      </c>
      <c r="C7647" s="8">
        <v>0.71218082311728903</v>
      </c>
      <c r="D7647" s="8">
        <v>0.96099999999999997</v>
      </c>
      <c r="E7647" s="8">
        <v>0.499</v>
      </c>
      <c r="F7647" s="13">
        <v>4.4508643617622001E-39</v>
      </c>
      <c r="G7647" s="8">
        <v>4</v>
      </c>
    </row>
    <row r="7648" spans="1:7" x14ac:dyDescent="0.15">
      <c r="A7648" s="15" t="s">
        <v>1275</v>
      </c>
      <c r="B7648" s="13">
        <v>6.1758043616768705E-33</v>
      </c>
      <c r="C7648" s="8">
        <v>0.71294176779330398</v>
      </c>
      <c r="D7648" s="8">
        <v>0.92200000000000004</v>
      </c>
      <c r="E7648" s="8">
        <v>0.57699999999999996</v>
      </c>
      <c r="F7648" s="13">
        <v>2.1223151688902598E-28</v>
      </c>
      <c r="G7648" s="8">
        <v>4</v>
      </c>
    </row>
    <row r="7649" spans="1:7" x14ac:dyDescent="0.15">
      <c r="A7649" s="15" t="s">
        <v>5937</v>
      </c>
      <c r="B7649" s="13">
        <v>4.8368386293761596E-41</v>
      </c>
      <c r="C7649" s="8">
        <v>0.71306569455020297</v>
      </c>
      <c r="D7649" s="8">
        <v>0.90600000000000003</v>
      </c>
      <c r="E7649" s="8">
        <v>0.52700000000000002</v>
      </c>
      <c r="F7649" s="13">
        <v>1.66217959498512E-36</v>
      </c>
      <c r="G7649" s="8">
        <v>4</v>
      </c>
    </row>
    <row r="7650" spans="1:7" x14ac:dyDescent="0.15">
      <c r="A7650" s="15" t="s">
        <v>2890</v>
      </c>
      <c r="B7650" s="13">
        <v>8.5931342162575704E-43</v>
      </c>
      <c r="C7650" s="8">
        <v>0.71316904393356995</v>
      </c>
      <c r="D7650" s="8">
        <v>0.89100000000000001</v>
      </c>
      <c r="E7650" s="8">
        <v>0.48099999999999998</v>
      </c>
      <c r="F7650" s="13">
        <v>2.9530305734169101E-38</v>
      </c>
      <c r="G7650" s="8">
        <v>4</v>
      </c>
    </row>
    <row r="7651" spans="1:7" x14ac:dyDescent="0.15">
      <c r="A7651" s="15" t="s">
        <v>5938</v>
      </c>
      <c r="B7651" s="13">
        <v>1.1791639979413101E-83</v>
      </c>
      <c r="C7651" s="8">
        <v>0.71377506276365998</v>
      </c>
      <c r="D7651" s="8">
        <v>0.86699999999999999</v>
      </c>
      <c r="E7651" s="8">
        <v>0.17899999999999999</v>
      </c>
      <c r="F7651" s="13">
        <v>4.0521970789253101E-79</v>
      </c>
      <c r="G7651" s="8">
        <v>4</v>
      </c>
    </row>
    <row r="7652" spans="1:7" x14ac:dyDescent="0.15">
      <c r="A7652" s="15" t="s">
        <v>5939</v>
      </c>
      <c r="B7652" s="13">
        <v>2.01561024551391E-42</v>
      </c>
      <c r="C7652" s="8">
        <v>0.71391637732777102</v>
      </c>
      <c r="D7652" s="8">
        <v>0.90600000000000003</v>
      </c>
      <c r="E7652" s="8">
        <v>0.46400000000000002</v>
      </c>
      <c r="F7652" s="13">
        <v>6.9266446087085401E-38</v>
      </c>
      <c r="G7652" s="8">
        <v>4</v>
      </c>
    </row>
    <row r="7653" spans="1:7" x14ac:dyDescent="0.15">
      <c r="A7653" s="15" t="s">
        <v>2784</v>
      </c>
      <c r="B7653" s="13">
        <v>6.8716319414263703E-43</v>
      </c>
      <c r="C7653" s="8">
        <v>0.71619315490039204</v>
      </c>
      <c r="D7653" s="8">
        <v>0.89100000000000001</v>
      </c>
      <c r="E7653" s="8">
        <v>0.378</v>
      </c>
      <c r="F7653" s="13">
        <v>2.3614363166711698E-38</v>
      </c>
      <c r="G7653" s="8">
        <v>4</v>
      </c>
    </row>
    <row r="7654" spans="1:7" x14ac:dyDescent="0.15">
      <c r="A7654" s="15" t="s">
        <v>2780</v>
      </c>
      <c r="B7654" s="13">
        <v>1.81309287591136E-42</v>
      </c>
      <c r="C7654" s="8">
        <v>0.71646744602357604</v>
      </c>
      <c r="D7654" s="8">
        <v>0.88300000000000001</v>
      </c>
      <c r="E7654" s="8">
        <v>0.32600000000000001</v>
      </c>
      <c r="F7654" s="13">
        <v>6.23069366806939E-38</v>
      </c>
      <c r="G7654" s="8">
        <v>4</v>
      </c>
    </row>
    <row r="7655" spans="1:7" x14ac:dyDescent="0.15">
      <c r="A7655" s="15" t="s">
        <v>656</v>
      </c>
      <c r="B7655" s="13">
        <v>1.32109826152202E-28</v>
      </c>
      <c r="C7655" s="8">
        <v>0.71698270792535201</v>
      </c>
      <c r="D7655" s="8">
        <v>0.98399999999999999</v>
      </c>
      <c r="E7655" s="8">
        <v>0.876</v>
      </c>
      <c r="F7655" s="13">
        <v>4.5399541757204297E-24</v>
      </c>
      <c r="G7655" s="8">
        <v>4</v>
      </c>
    </row>
    <row r="7656" spans="1:7" x14ac:dyDescent="0.15">
      <c r="A7656" s="15" t="s">
        <v>5940</v>
      </c>
      <c r="B7656" s="13">
        <v>1.74499746228365E-44</v>
      </c>
      <c r="C7656" s="8">
        <v>0.71702250914369303</v>
      </c>
      <c r="D7656" s="8">
        <v>0.95299999999999996</v>
      </c>
      <c r="E7656" s="8">
        <v>0.64100000000000001</v>
      </c>
      <c r="F7656" s="13">
        <v>5.9966837791377697E-40</v>
      </c>
      <c r="G7656" s="8">
        <v>4</v>
      </c>
    </row>
    <row r="7657" spans="1:7" x14ac:dyDescent="0.15">
      <c r="A7657" s="15" t="s">
        <v>1005</v>
      </c>
      <c r="B7657" s="13">
        <v>3.1801342779659799E-53</v>
      </c>
      <c r="C7657" s="8">
        <v>0.71724426396504803</v>
      </c>
      <c r="D7657" s="8">
        <v>0.83599999999999997</v>
      </c>
      <c r="E7657" s="8">
        <v>0.38700000000000001</v>
      </c>
      <c r="F7657" s="13">
        <v>1.09285314462301E-48</v>
      </c>
      <c r="G7657" s="8">
        <v>4</v>
      </c>
    </row>
    <row r="7658" spans="1:7" x14ac:dyDescent="0.15">
      <c r="A7658" s="15" t="s">
        <v>5941</v>
      </c>
      <c r="B7658" s="13">
        <v>6.7398567401053398E-274</v>
      </c>
      <c r="C7658" s="8">
        <v>0.71746816130650604</v>
      </c>
      <c r="D7658" s="8">
        <v>0.80500000000000005</v>
      </c>
      <c r="E7658" s="8">
        <v>0</v>
      </c>
      <c r="F7658" s="13">
        <v>2.3161517687372001E-269</v>
      </c>
      <c r="G7658" s="8">
        <v>4</v>
      </c>
    </row>
    <row r="7659" spans="1:7" x14ac:dyDescent="0.15">
      <c r="A7659" s="15" t="s">
        <v>5942</v>
      </c>
      <c r="B7659" s="13">
        <v>2.0379349696941299E-40</v>
      </c>
      <c r="C7659" s="8">
        <v>0.71793419508503897</v>
      </c>
      <c r="D7659" s="8">
        <v>0.93</v>
      </c>
      <c r="E7659" s="8">
        <v>0.51300000000000001</v>
      </c>
      <c r="F7659" s="13">
        <v>7.0033635233538707E-36</v>
      </c>
      <c r="G7659" s="8">
        <v>4</v>
      </c>
    </row>
    <row r="7660" spans="1:7" x14ac:dyDescent="0.15">
      <c r="A7660" s="15" t="s">
        <v>5943</v>
      </c>
      <c r="B7660" s="13">
        <v>2.9994087680599701E-56</v>
      </c>
      <c r="C7660" s="8">
        <v>0.71863542693336502</v>
      </c>
      <c r="D7660" s="8">
        <v>0.81200000000000006</v>
      </c>
      <c r="E7660" s="8">
        <v>0.24399999999999999</v>
      </c>
      <c r="F7660" s="13">
        <v>1.0307468231438101E-51</v>
      </c>
      <c r="G7660" s="8">
        <v>4</v>
      </c>
    </row>
    <row r="7661" spans="1:7" x14ac:dyDescent="0.15">
      <c r="A7661" s="15" t="s">
        <v>5944</v>
      </c>
      <c r="B7661" s="13">
        <v>1.04928592882796E-47</v>
      </c>
      <c r="C7661" s="8">
        <v>0.71880481456239298</v>
      </c>
      <c r="D7661" s="8">
        <v>0.93799999999999994</v>
      </c>
      <c r="E7661" s="8">
        <v>0.45200000000000001</v>
      </c>
      <c r="F7661" s="13">
        <v>3.6058710944172899E-43</v>
      </c>
      <c r="G7661" s="8">
        <v>4</v>
      </c>
    </row>
    <row r="7662" spans="1:7" x14ac:dyDescent="0.15">
      <c r="A7662" s="15" t="s">
        <v>5945</v>
      </c>
      <c r="B7662" s="13">
        <v>2.2967033212446199E-49</v>
      </c>
      <c r="C7662" s="8">
        <v>0.71902155567322201</v>
      </c>
      <c r="D7662" s="8">
        <v>0.82</v>
      </c>
      <c r="E7662" s="8">
        <v>0.31900000000000001</v>
      </c>
      <c r="F7662" s="13">
        <v>7.89262096345713E-45</v>
      </c>
      <c r="G7662" s="8">
        <v>4</v>
      </c>
    </row>
    <row r="7663" spans="1:7" x14ac:dyDescent="0.15">
      <c r="A7663" s="15" t="s">
        <v>2763</v>
      </c>
      <c r="B7663" s="13">
        <v>3.61956101048719E-42</v>
      </c>
      <c r="C7663" s="8">
        <v>0.71905752510896104</v>
      </c>
      <c r="D7663" s="8">
        <v>0.92200000000000004</v>
      </c>
      <c r="E7663" s="8">
        <v>0.47699999999999998</v>
      </c>
      <c r="F7663" s="13">
        <v>1.2438621412539199E-37</v>
      </c>
      <c r="G7663" s="8">
        <v>4</v>
      </c>
    </row>
    <row r="7664" spans="1:7" x14ac:dyDescent="0.15">
      <c r="A7664" s="15" t="s">
        <v>2592</v>
      </c>
      <c r="B7664" s="13">
        <v>6.2272375416266004E-41</v>
      </c>
      <c r="C7664" s="8">
        <v>0.71952522783983297</v>
      </c>
      <c r="D7664" s="8">
        <v>0.93799999999999994</v>
      </c>
      <c r="E7664" s="8">
        <v>0.503</v>
      </c>
      <c r="F7664" s="13">
        <v>2.1399901811799799E-36</v>
      </c>
      <c r="G7664" s="8">
        <v>4</v>
      </c>
    </row>
    <row r="7665" spans="1:7" x14ac:dyDescent="0.15">
      <c r="A7665" s="15" t="s">
        <v>5946</v>
      </c>
      <c r="B7665" s="13">
        <v>4.7944930083645395E-38</v>
      </c>
      <c r="C7665" s="8">
        <v>0.72003309052290099</v>
      </c>
      <c r="D7665" s="8">
        <v>0.82799999999999996</v>
      </c>
      <c r="E7665" s="8">
        <v>0.378</v>
      </c>
      <c r="F7665" s="13">
        <v>1.6476275223244699E-33</v>
      </c>
      <c r="G7665" s="8">
        <v>4</v>
      </c>
    </row>
    <row r="7666" spans="1:7" x14ac:dyDescent="0.15">
      <c r="A7666" s="15" t="s">
        <v>5947</v>
      </c>
      <c r="B7666" s="13">
        <v>1.4094455643409001E-153</v>
      </c>
      <c r="C7666" s="8">
        <v>0.72015957458073798</v>
      </c>
      <c r="D7666" s="8">
        <v>0.92200000000000004</v>
      </c>
      <c r="E7666" s="8">
        <v>9.0999999999999998E-2</v>
      </c>
      <c r="F7666" s="13">
        <v>4.8435596818574997E-149</v>
      </c>
      <c r="G7666" s="8">
        <v>4</v>
      </c>
    </row>
    <row r="7667" spans="1:7" x14ac:dyDescent="0.15">
      <c r="A7667" s="15" t="s">
        <v>1545</v>
      </c>
      <c r="B7667" s="13">
        <v>4.5389679110574001E-27</v>
      </c>
      <c r="C7667" s="8">
        <v>0.72027547950883097</v>
      </c>
      <c r="D7667" s="8">
        <v>0.99199999999999999</v>
      </c>
      <c r="E7667" s="8">
        <v>0.89600000000000002</v>
      </c>
      <c r="F7667" s="13">
        <v>1.55981632263487E-22</v>
      </c>
      <c r="G7667" s="8">
        <v>4</v>
      </c>
    </row>
    <row r="7668" spans="1:7" x14ac:dyDescent="0.15">
      <c r="A7668" s="15" t="s">
        <v>5948</v>
      </c>
      <c r="B7668" s="13">
        <v>8.5023540909543497E-47</v>
      </c>
      <c r="C7668" s="8">
        <v>0.72126678611802797</v>
      </c>
      <c r="D7668" s="8">
        <v>0.89800000000000002</v>
      </c>
      <c r="E7668" s="8">
        <v>0.46800000000000003</v>
      </c>
      <c r="F7668" s="13">
        <v>2.9218339833564598E-42</v>
      </c>
      <c r="G7668" s="8">
        <v>4</v>
      </c>
    </row>
    <row r="7669" spans="1:7" x14ac:dyDescent="0.15">
      <c r="A7669" s="15" t="s">
        <v>5949</v>
      </c>
      <c r="B7669" s="13">
        <v>1.4654679120439999E-71</v>
      </c>
      <c r="C7669" s="8">
        <v>0.72152267173519402</v>
      </c>
      <c r="D7669" s="8">
        <v>0.83599999999999997</v>
      </c>
      <c r="E7669" s="8">
        <v>0.21299999999999999</v>
      </c>
      <c r="F7669" s="13">
        <v>5.03608047973922E-67</v>
      </c>
      <c r="G7669" s="8">
        <v>4</v>
      </c>
    </row>
    <row r="7670" spans="1:7" x14ac:dyDescent="0.15">
      <c r="A7670" s="15" t="s">
        <v>264</v>
      </c>
      <c r="B7670" s="13">
        <v>4.174099187333E-29</v>
      </c>
      <c r="C7670" s="8">
        <v>0.72241351661074604</v>
      </c>
      <c r="D7670" s="8">
        <v>0.94499999999999995</v>
      </c>
      <c r="E7670" s="8">
        <v>0.66300000000000003</v>
      </c>
      <c r="F7670" s="13">
        <v>1.4344291857269901E-24</v>
      </c>
      <c r="G7670" s="8">
        <v>4</v>
      </c>
    </row>
    <row r="7671" spans="1:7" x14ac:dyDescent="0.15">
      <c r="A7671" s="15" t="s">
        <v>5950</v>
      </c>
      <c r="B7671" s="13">
        <v>1.8943693455061901E-45</v>
      </c>
      <c r="C7671" s="8">
        <v>0.723132500035086</v>
      </c>
      <c r="D7671" s="8">
        <v>0.92200000000000004</v>
      </c>
      <c r="E7671" s="8">
        <v>0.46600000000000003</v>
      </c>
      <c r="F7671" s="13">
        <v>6.5100002558320297E-41</v>
      </c>
      <c r="G7671" s="8">
        <v>4</v>
      </c>
    </row>
    <row r="7672" spans="1:7" x14ac:dyDescent="0.15">
      <c r="A7672" s="15" t="s">
        <v>5951</v>
      </c>
      <c r="B7672" s="13">
        <v>4.6220916968298299E-305</v>
      </c>
      <c r="C7672" s="8">
        <v>0.72400184171780202</v>
      </c>
      <c r="D7672" s="8">
        <v>0.89100000000000001</v>
      </c>
      <c r="E7672" s="8">
        <v>0</v>
      </c>
      <c r="F7672" s="13">
        <v>1.5883818116155699E-300</v>
      </c>
      <c r="G7672" s="8">
        <v>4</v>
      </c>
    </row>
    <row r="7673" spans="1:7" x14ac:dyDescent="0.15">
      <c r="A7673" s="15" t="s">
        <v>624</v>
      </c>
      <c r="B7673" s="13">
        <v>1.6142222782258299E-35</v>
      </c>
      <c r="C7673" s="8">
        <v>0.72481325990782897</v>
      </c>
      <c r="D7673" s="8">
        <v>0.96099999999999997</v>
      </c>
      <c r="E7673" s="8">
        <v>0.83</v>
      </c>
      <c r="F7673" s="13">
        <v>5.5472748591230602E-31</v>
      </c>
      <c r="G7673" s="8">
        <v>4</v>
      </c>
    </row>
    <row r="7674" spans="1:7" x14ac:dyDescent="0.15">
      <c r="A7674" s="15" t="s">
        <v>5952</v>
      </c>
      <c r="B7674" s="13">
        <v>2.30695332703907E-299</v>
      </c>
      <c r="C7674" s="8">
        <v>0.72619591679330997</v>
      </c>
      <c r="D7674" s="8">
        <v>0.875</v>
      </c>
      <c r="E7674" s="8">
        <v>0</v>
      </c>
      <c r="F7674" s="13">
        <v>7.9278451083697594E-295</v>
      </c>
      <c r="G7674" s="8">
        <v>4</v>
      </c>
    </row>
    <row r="7675" spans="1:7" x14ac:dyDescent="0.15">
      <c r="A7675" s="15" t="s">
        <v>5953</v>
      </c>
      <c r="B7675" s="13">
        <v>1.5059883561060799E-69</v>
      </c>
      <c r="C7675" s="8">
        <v>0.72648040791500701</v>
      </c>
      <c r="D7675" s="8">
        <v>0.81200000000000006</v>
      </c>
      <c r="E7675" s="8">
        <v>0.18099999999999999</v>
      </c>
      <c r="F7675" s="13">
        <v>5.1753289857585298E-65</v>
      </c>
      <c r="G7675" s="8">
        <v>4</v>
      </c>
    </row>
    <row r="7676" spans="1:7" x14ac:dyDescent="0.15">
      <c r="A7676" s="15" t="s">
        <v>5954</v>
      </c>
      <c r="B7676" s="13">
        <v>5.4098189978854098E-39</v>
      </c>
      <c r="C7676" s="8">
        <v>0.72668834555583195</v>
      </c>
      <c r="D7676" s="8">
        <v>0.85199999999999998</v>
      </c>
      <c r="E7676" s="8">
        <v>0.42199999999999999</v>
      </c>
      <c r="F7676" s="13">
        <v>1.8590842986233199E-34</v>
      </c>
      <c r="G7676" s="8">
        <v>4</v>
      </c>
    </row>
    <row r="7677" spans="1:7" x14ac:dyDescent="0.15">
      <c r="A7677" s="15" t="s">
        <v>728</v>
      </c>
      <c r="B7677" s="13">
        <v>2.3492149612040701E-32</v>
      </c>
      <c r="C7677" s="8">
        <v>0.72679232621937395</v>
      </c>
      <c r="D7677" s="8">
        <v>0.97699999999999998</v>
      </c>
      <c r="E7677" s="8">
        <v>0.75900000000000001</v>
      </c>
      <c r="F7677" s="13">
        <v>8.0730772141778003E-28</v>
      </c>
      <c r="G7677" s="8">
        <v>4</v>
      </c>
    </row>
    <row r="7678" spans="1:7" x14ac:dyDescent="0.15">
      <c r="A7678" s="15" t="s">
        <v>2704</v>
      </c>
      <c r="B7678" s="13">
        <v>3.2988060248915E-36</v>
      </c>
      <c r="C7678" s="8">
        <v>0.72682492178272196</v>
      </c>
      <c r="D7678" s="8">
        <v>0.98399999999999999</v>
      </c>
      <c r="E7678" s="8">
        <v>0.68700000000000006</v>
      </c>
      <c r="F7678" s="13">
        <v>1.1336346904539599E-31</v>
      </c>
      <c r="G7678" s="8">
        <v>4</v>
      </c>
    </row>
    <row r="7679" spans="1:7" x14ac:dyDescent="0.15">
      <c r="A7679" s="15" t="s">
        <v>5955</v>
      </c>
      <c r="B7679" s="13">
        <v>1.60982059779603E-296</v>
      </c>
      <c r="C7679" s="8">
        <v>0.72709881613318195</v>
      </c>
      <c r="D7679" s="8">
        <v>0.86699999999999999</v>
      </c>
      <c r="E7679" s="8">
        <v>0</v>
      </c>
      <c r="F7679" s="13">
        <v>5.5321484843260701E-292</v>
      </c>
      <c r="G7679" s="8">
        <v>4</v>
      </c>
    </row>
    <row r="7680" spans="1:7" x14ac:dyDescent="0.15">
      <c r="A7680" s="15" t="s">
        <v>1022</v>
      </c>
      <c r="B7680" s="13">
        <v>1.6380276645117099E-45</v>
      </c>
      <c r="C7680" s="8">
        <v>0.72819503245019401</v>
      </c>
      <c r="D7680" s="8">
        <v>0.82</v>
      </c>
      <c r="E7680" s="8">
        <v>0.37</v>
      </c>
      <c r="F7680" s="13">
        <v>5.6290820690945004E-41</v>
      </c>
      <c r="G7680" s="8">
        <v>4</v>
      </c>
    </row>
    <row r="7681" spans="1:7" x14ac:dyDescent="0.15">
      <c r="A7681" s="15" t="s">
        <v>525</v>
      </c>
      <c r="B7681" s="13">
        <v>3.5643370507799398E-25</v>
      </c>
      <c r="C7681" s="8">
        <v>0.72839785879946795</v>
      </c>
      <c r="D7681" s="8">
        <v>0.97699999999999998</v>
      </c>
      <c r="E7681" s="8">
        <v>0.77200000000000002</v>
      </c>
      <c r="F7681" s="13">
        <v>1.22488442750053E-20</v>
      </c>
      <c r="G7681" s="8">
        <v>4</v>
      </c>
    </row>
    <row r="7682" spans="1:7" x14ac:dyDescent="0.15">
      <c r="A7682" s="15" t="s">
        <v>2459</v>
      </c>
      <c r="B7682" s="13">
        <v>3.8332595783519601E-49</v>
      </c>
      <c r="C7682" s="8">
        <v>0.72934208314241999</v>
      </c>
      <c r="D7682" s="8">
        <v>0.96899999999999997</v>
      </c>
      <c r="E7682" s="8">
        <v>0.55000000000000004</v>
      </c>
      <c r="F7682" s="13">
        <v>1.3172996541006499E-44</v>
      </c>
      <c r="G7682" s="8">
        <v>4</v>
      </c>
    </row>
    <row r="7683" spans="1:7" x14ac:dyDescent="0.15">
      <c r="A7683" s="15" t="s">
        <v>5956</v>
      </c>
      <c r="B7683" s="13">
        <v>3.3042911944734E-36</v>
      </c>
      <c r="C7683" s="8">
        <v>0.72951074538180505</v>
      </c>
      <c r="D7683" s="8">
        <v>0.85199999999999998</v>
      </c>
      <c r="E7683" s="8">
        <v>0.42599999999999999</v>
      </c>
      <c r="F7683" s="13">
        <v>1.1355196689807799E-31</v>
      </c>
      <c r="G7683" s="8">
        <v>4</v>
      </c>
    </row>
    <row r="7684" spans="1:7" x14ac:dyDescent="0.15">
      <c r="A7684" s="15" t="s">
        <v>5957</v>
      </c>
      <c r="B7684" s="13">
        <v>2.4927148223358698E-40</v>
      </c>
      <c r="C7684" s="8">
        <v>0.72961124102225094</v>
      </c>
      <c r="D7684" s="8">
        <v>0.88300000000000001</v>
      </c>
      <c r="E7684" s="8">
        <v>0.44500000000000001</v>
      </c>
      <c r="F7684" s="13">
        <v>8.5662144869572295E-36</v>
      </c>
      <c r="G7684" s="8">
        <v>4</v>
      </c>
    </row>
    <row r="7685" spans="1:7" x14ac:dyDescent="0.15">
      <c r="A7685" s="15" t="s">
        <v>5958</v>
      </c>
      <c r="B7685" s="13">
        <v>1.20936142364981E-61</v>
      </c>
      <c r="C7685" s="8">
        <v>0.73042014807983502</v>
      </c>
      <c r="D7685" s="8">
        <v>0.96099999999999997</v>
      </c>
      <c r="E7685" s="8">
        <v>0.42899999999999999</v>
      </c>
      <c r="F7685" s="13">
        <v>4.1559705323725702E-57</v>
      </c>
      <c r="G7685" s="8">
        <v>4</v>
      </c>
    </row>
    <row r="7686" spans="1:7" x14ac:dyDescent="0.15">
      <c r="A7686" s="15" t="s">
        <v>106</v>
      </c>
      <c r="B7686" s="13">
        <v>2.0500185442887999E-27</v>
      </c>
      <c r="C7686" s="8">
        <v>0.73043300727065397</v>
      </c>
      <c r="D7686" s="8">
        <v>0.90600000000000003</v>
      </c>
      <c r="E7686" s="8">
        <v>0.59299999999999997</v>
      </c>
      <c r="F7686" s="13">
        <v>7.0448887274484703E-23</v>
      </c>
      <c r="G7686" s="8">
        <v>4</v>
      </c>
    </row>
    <row r="7687" spans="1:7" x14ac:dyDescent="0.15">
      <c r="A7687" s="15" t="s">
        <v>1505</v>
      </c>
      <c r="B7687" s="13">
        <v>3.6681736707032399E-27</v>
      </c>
      <c r="C7687" s="8">
        <v>0.73054467144893198</v>
      </c>
      <c r="D7687" s="8">
        <v>0.90600000000000003</v>
      </c>
      <c r="E7687" s="8">
        <v>0.60599999999999998</v>
      </c>
      <c r="F7687" s="13">
        <v>1.26056788193717E-22</v>
      </c>
      <c r="G7687" s="8">
        <v>4</v>
      </c>
    </row>
    <row r="7688" spans="1:7" x14ac:dyDescent="0.15">
      <c r="A7688" s="15" t="s">
        <v>641</v>
      </c>
      <c r="B7688" s="13">
        <v>1.11786002010734E-34</v>
      </c>
      <c r="C7688" s="8">
        <v>0.73083307809367903</v>
      </c>
      <c r="D7688" s="8">
        <v>0.96099999999999997</v>
      </c>
      <c r="E7688" s="8">
        <v>0.67200000000000004</v>
      </c>
      <c r="F7688" s="13">
        <v>3.8415259590988897E-30</v>
      </c>
      <c r="G7688" s="8">
        <v>4</v>
      </c>
    </row>
    <row r="7689" spans="1:7" x14ac:dyDescent="0.15">
      <c r="A7689" s="15" t="s">
        <v>5959</v>
      </c>
      <c r="B7689" s="13">
        <v>3.0528932512456102E-72</v>
      </c>
      <c r="C7689" s="8">
        <v>0.73140826992824504</v>
      </c>
      <c r="D7689" s="8">
        <v>0.93799999999999994</v>
      </c>
      <c r="E7689" s="8">
        <v>0.311</v>
      </c>
      <c r="F7689" s="13">
        <v>1.04912676579055E-67</v>
      </c>
      <c r="G7689" s="8">
        <v>4</v>
      </c>
    </row>
    <row r="7690" spans="1:7" x14ac:dyDescent="0.15">
      <c r="A7690" s="15" t="s">
        <v>5960</v>
      </c>
      <c r="B7690" s="13">
        <v>1.00298758770146E-46</v>
      </c>
      <c r="C7690" s="8">
        <v>0.73181219325339597</v>
      </c>
      <c r="D7690" s="8">
        <v>0.79700000000000004</v>
      </c>
      <c r="E7690" s="8">
        <v>0.26700000000000002</v>
      </c>
      <c r="F7690" s="13">
        <v>3.4467668451360598E-42</v>
      </c>
      <c r="G7690" s="8">
        <v>4</v>
      </c>
    </row>
    <row r="7691" spans="1:7" x14ac:dyDescent="0.15">
      <c r="A7691" s="15" t="s">
        <v>5961</v>
      </c>
      <c r="B7691" s="13">
        <v>1.8429545338980299E-147</v>
      </c>
      <c r="C7691" s="8">
        <v>0.73225776442062196</v>
      </c>
      <c r="D7691" s="8">
        <v>0.75</v>
      </c>
      <c r="E7691" s="8">
        <v>4.4999999999999998E-2</v>
      </c>
      <c r="F7691" s="13">
        <v>6.3333132557405698E-143</v>
      </c>
      <c r="G7691" s="8">
        <v>4</v>
      </c>
    </row>
    <row r="7692" spans="1:7" x14ac:dyDescent="0.15">
      <c r="A7692" s="15" t="s">
        <v>5962</v>
      </c>
      <c r="B7692" s="13">
        <v>2.5661376470386099E-225</v>
      </c>
      <c r="C7692" s="8">
        <v>0.73259945112239799</v>
      </c>
      <c r="D7692" s="8">
        <v>0.71099999999999997</v>
      </c>
      <c r="E7692" s="8">
        <v>4.0000000000000001E-3</v>
      </c>
      <c r="F7692" s="13">
        <v>8.8185320240481703E-221</v>
      </c>
      <c r="G7692" s="8">
        <v>4</v>
      </c>
    </row>
    <row r="7693" spans="1:7" x14ac:dyDescent="0.15">
      <c r="A7693" s="15" t="s">
        <v>5963</v>
      </c>
      <c r="B7693" s="13">
        <v>1.59369609794689E-70</v>
      </c>
      <c r="C7693" s="8">
        <v>0.73415725750941796</v>
      </c>
      <c r="D7693" s="8">
        <v>0.94499999999999995</v>
      </c>
      <c r="E7693" s="8">
        <v>0.32200000000000001</v>
      </c>
      <c r="F7693" s="13">
        <v>5.4767366405945002E-66</v>
      </c>
      <c r="G7693" s="8">
        <v>4</v>
      </c>
    </row>
    <row r="7694" spans="1:7" x14ac:dyDescent="0.15">
      <c r="A7694" s="15" t="s">
        <v>5964</v>
      </c>
      <c r="B7694" s="13">
        <v>1.13431747379639E-262</v>
      </c>
      <c r="C7694" s="8">
        <v>0.73459293755560495</v>
      </c>
      <c r="D7694" s="8">
        <v>0.77300000000000002</v>
      </c>
      <c r="E7694" s="8">
        <v>0</v>
      </c>
      <c r="F7694" s="13">
        <v>3.8980819987012799E-258</v>
      </c>
      <c r="G7694" s="8">
        <v>4</v>
      </c>
    </row>
    <row r="7695" spans="1:7" x14ac:dyDescent="0.15">
      <c r="A7695" s="15" t="s">
        <v>5965</v>
      </c>
      <c r="B7695" s="13">
        <v>1.3231472162745E-68</v>
      </c>
      <c r="C7695" s="8">
        <v>0.73500496639928603</v>
      </c>
      <c r="D7695" s="8">
        <v>0.66400000000000003</v>
      </c>
      <c r="E7695" s="8">
        <v>0.114</v>
      </c>
      <c r="F7695" s="13">
        <v>4.5469954087273098E-64</v>
      </c>
      <c r="G7695" s="8">
        <v>4</v>
      </c>
    </row>
    <row r="7696" spans="1:7" x14ac:dyDescent="0.15">
      <c r="A7696" s="15" t="s">
        <v>2552</v>
      </c>
      <c r="B7696" s="13">
        <v>1.2014907601576501E-24</v>
      </c>
      <c r="C7696" s="8">
        <v>0.73555158957845601</v>
      </c>
      <c r="D7696" s="8">
        <v>0.86699999999999999</v>
      </c>
      <c r="E7696" s="8">
        <v>0.61399999999999999</v>
      </c>
      <c r="F7696" s="13">
        <v>4.1289229972817601E-20</v>
      </c>
      <c r="G7696" s="8">
        <v>4</v>
      </c>
    </row>
    <row r="7697" spans="1:7" x14ac:dyDescent="0.15">
      <c r="A7697" s="15" t="s">
        <v>5966</v>
      </c>
      <c r="B7697" s="13">
        <v>3.8396079521132899E-47</v>
      </c>
      <c r="C7697" s="8">
        <v>0.73621421235599505</v>
      </c>
      <c r="D7697" s="8">
        <v>0.88300000000000001</v>
      </c>
      <c r="E7697" s="8">
        <v>0.38900000000000001</v>
      </c>
      <c r="F7697" s="13">
        <v>1.31948127274373E-42</v>
      </c>
      <c r="G7697" s="8">
        <v>4</v>
      </c>
    </row>
    <row r="7698" spans="1:7" x14ac:dyDescent="0.15">
      <c r="A7698" s="15" t="s">
        <v>1050</v>
      </c>
      <c r="B7698" s="13">
        <v>3.1963854229157398E-64</v>
      </c>
      <c r="C7698" s="8">
        <v>0.73633875854338904</v>
      </c>
      <c r="D7698" s="8">
        <v>0.95299999999999996</v>
      </c>
      <c r="E7698" s="8">
        <v>0.35899999999999999</v>
      </c>
      <c r="F7698" s="13">
        <v>1.0984378505849901E-59</v>
      </c>
      <c r="G7698" s="8">
        <v>4</v>
      </c>
    </row>
    <row r="7699" spans="1:7" x14ac:dyDescent="0.15">
      <c r="A7699" s="15" t="s">
        <v>1761</v>
      </c>
      <c r="B7699" s="13">
        <v>4.1902586435191002E-27</v>
      </c>
      <c r="C7699" s="8">
        <v>0.73673012561959395</v>
      </c>
      <c r="D7699" s="8">
        <v>0.93799999999999994</v>
      </c>
      <c r="E7699" s="8">
        <v>0.60699999999999998</v>
      </c>
      <c r="F7699" s="13">
        <v>1.43998238284534E-22</v>
      </c>
      <c r="G7699" s="8">
        <v>4</v>
      </c>
    </row>
    <row r="7700" spans="1:7" x14ac:dyDescent="0.15">
      <c r="A7700" s="15" t="s">
        <v>5967</v>
      </c>
      <c r="B7700" s="13">
        <v>9.9275018761310698E-45</v>
      </c>
      <c r="C7700" s="8">
        <v>0.737783065272684</v>
      </c>
      <c r="D7700" s="8">
        <v>0.81200000000000006</v>
      </c>
      <c r="E7700" s="8">
        <v>0.29699999999999999</v>
      </c>
      <c r="F7700" s="13">
        <v>3.41158601973244E-40</v>
      </c>
      <c r="G7700" s="8">
        <v>4</v>
      </c>
    </row>
    <row r="7701" spans="1:7" x14ac:dyDescent="0.15">
      <c r="A7701" s="15" t="s">
        <v>645</v>
      </c>
      <c r="B7701" s="13">
        <v>6.9679216586908505E-27</v>
      </c>
      <c r="C7701" s="8">
        <v>0.73937250782756603</v>
      </c>
      <c r="D7701" s="8">
        <v>0.96899999999999997</v>
      </c>
      <c r="E7701" s="8">
        <v>0.73399999999999999</v>
      </c>
      <c r="F7701" s="13">
        <v>2.3945262780091101E-22</v>
      </c>
      <c r="G7701" s="8">
        <v>4</v>
      </c>
    </row>
    <row r="7702" spans="1:7" x14ac:dyDescent="0.15">
      <c r="A7702" s="15" t="s">
        <v>5968</v>
      </c>
      <c r="B7702" s="8">
        <v>0</v>
      </c>
      <c r="C7702" s="8">
        <v>0.73990289002979204</v>
      </c>
      <c r="D7702" s="8">
        <v>0.93</v>
      </c>
      <c r="E7702" s="8">
        <v>0</v>
      </c>
      <c r="F7702" s="8">
        <v>0</v>
      </c>
      <c r="G7702" s="8">
        <v>4</v>
      </c>
    </row>
    <row r="7703" spans="1:7" x14ac:dyDescent="0.15">
      <c r="A7703" s="15" t="s">
        <v>2508</v>
      </c>
      <c r="B7703" s="13">
        <v>1.0892281950719401E-36</v>
      </c>
      <c r="C7703" s="8">
        <v>0.73999626344270997</v>
      </c>
      <c r="D7703" s="8">
        <v>0.94499999999999995</v>
      </c>
      <c r="E7703" s="8">
        <v>0.56000000000000005</v>
      </c>
      <c r="F7703" s="13">
        <v>3.74313269236474E-32</v>
      </c>
      <c r="G7703" s="8">
        <v>4</v>
      </c>
    </row>
    <row r="7704" spans="1:7" x14ac:dyDescent="0.15">
      <c r="A7704" s="15" t="s">
        <v>649</v>
      </c>
      <c r="B7704" s="13">
        <v>4.8573989899412498E-18</v>
      </c>
      <c r="C7704" s="8">
        <v>0.74007864339482099</v>
      </c>
      <c r="D7704" s="8">
        <v>0.91400000000000003</v>
      </c>
      <c r="E7704" s="8">
        <v>0.74</v>
      </c>
      <c r="F7704" s="13">
        <v>1.6692451628933101E-13</v>
      </c>
      <c r="G7704" s="8">
        <v>4</v>
      </c>
    </row>
    <row r="7705" spans="1:7" x14ac:dyDescent="0.15">
      <c r="A7705" s="15" t="s">
        <v>949</v>
      </c>
      <c r="B7705" s="13">
        <v>3.0726650823365399E-44</v>
      </c>
      <c r="C7705" s="8">
        <v>0.74028082898985603</v>
      </c>
      <c r="D7705" s="8">
        <v>0.96899999999999997</v>
      </c>
      <c r="E7705" s="8">
        <v>0.65900000000000003</v>
      </c>
      <c r="F7705" s="13">
        <v>1.05592135554495E-39</v>
      </c>
      <c r="G7705" s="8">
        <v>4</v>
      </c>
    </row>
    <row r="7706" spans="1:7" x14ac:dyDescent="0.15">
      <c r="A7706" s="15" t="s">
        <v>5969</v>
      </c>
      <c r="B7706" s="13">
        <v>9.1168368674746199E-47</v>
      </c>
      <c r="C7706" s="8">
        <v>0.74059119571193499</v>
      </c>
      <c r="D7706" s="8">
        <v>0.93</v>
      </c>
      <c r="E7706" s="8">
        <v>0.41799999999999998</v>
      </c>
      <c r="F7706" s="13">
        <v>3.1330009895076497E-42</v>
      </c>
      <c r="G7706" s="8">
        <v>4</v>
      </c>
    </row>
    <row r="7707" spans="1:7" x14ac:dyDescent="0.15">
      <c r="A7707" s="15" t="s">
        <v>1118</v>
      </c>
      <c r="B7707" s="13">
        <v>1.6162060397582701E-36</v>
      </c>
      <c r="C7707" s="8">
        <v>0.74067603891133305</v>
      </c>
      <c r="D7707" s="8">
        <v>0.96099999999999997</v>
      </c>
      <c r="E7707" s="8">
        <v>0.72</v>
      </c>
      <c r="F7707" s="13">
        <v>5.5540920556292804E-32</v>
      </c>
      <c r="G7707" s="8">
        <v>4</v>
      </c>
    </row>
    <row r="7708" spans="1:7" x14ac:dyDescent="0.15">
      <c r="A7708" s="15" t="s">
        <v>5970</v>
      </c>
      <c r="B7708" s="13">
        <v>2.5159930462971501E-218</v>
      </c>
      <c r="C7708" s="8">
        <v>0.74147339575317295</v>
      </c>
      <c r="D7708" s="8">
        <v>0.64800000000000002</v>
      </c>
      <c r="E7708" s="8">
        <v>0</v>
      </c>
      <c r="F7708" s="13">
        <v>8.6462101036001599E-214</v>
      </c>
      <c r="G7708" s="8">
        <v>4</v>
      </c>
    </row>
    <row r="7709" spans="1:7" x14ac:dyDescent="0.15">
      <c r="A7709" s="15" t="s">
        <v>2457</v>
      </c>
      <c r="B7709" s="13">
        <v>1.5497993249035801E-43</v>
      </c>
      <c r="C7709" s="8">
        <v>0.74298127699656202</v>
      </c>
      <c r="D7709" s="8">
        <v>0.80500000000000005</v>
      </c>
      <c r="E7709" s="8">
        <v>0.29099999999999998</v>
      </c>
      <c r="F7709" s="13">
        <v>5.3258853800311603E-39</v>
      </c>
      <c r="G7709" s="8">
        <v>4</v>
      </c>
    </row>
    <row r="7710" spans="1:7" x14ac:dyDescent="0.15">
      <c r="A7710" s="15" t="s">
        <v>180</v>
      </c>
      <c r="B7710" s="13">
        <v>1.96975220507502E-34</v>
      </c>
      <c r="C7710" s="8">
        <v>0.74298271026333795</v>
      </c>
      <c r="D7710" s="8">
        <v>0.90600000000000003</v>
      </c>
      <c r="E7710" s="8">
        <v>0.57499999999999996</v>
      </c>
      <c r="F7710" s="13">
        <v>6.7690534527402997E-30</v>
      </c>
      <c r="G7710" s="8">
        <v>4</v>
      </c>
    </row>
    <row r="7711" spans="1:7" x14ac:dyDescent="0.15">
      <c r="A7711" s="15" t="s">
        <v>2551</v>
      </c>
      <c r="B7711" s="13">
        <v>3.7407814055849799E-29</v>
      </c>
      <c r="C7711" s="8">
        <v>0.74328595184094104</v>
      </c>
      <c r="D7711" s="8">
        <v>0.96099999999999997</v>
      </c>
      <c r="E7711" s="8">
        <v>0.71499999999999997</v>
      </c>
      <c r="F7711" s="13">
        <v>1.28551953002928E-24</v>
      </c>
      <c r="G7711" s="8">
        <v>4</v>
      </c>
    </row>
    <row r="7712" spans="1:7" x14ac:dyDescent="0.15">
      <c r="A7712" s="15" t="s">
        <v>5971</v>
      </c>
      <c r="B7712" s="13">
        <v>2.16873870775033E-30</v>
      </c>
      <c r="C7712" s="8">
        <v>0.74331468769874398</v>
      </c>
      <c r="D7712" s="8">
        <v>0.875</v>
      </c>
      <c r="E7712" s="8">
        <v>0.51400000000000001</v>
      </c>
      <c r="F7712" s="13">
        <v>7.4528705691840098E-26</v>
      </c>
      <c r="G7712" s="8">
        <v>4</v>
      </c>
    </row>
    <row r="7713" spans="1:7" x14ac:dyDescent="0.15">
      <c r="A7713" s="15" t="s">
        <v>461</v>
      </c>
      <c r="B7713" s="13">
        <v>4.4491489786258699E-32</v>
      </c>
      <c r="C7713" s="8">
        <v>0.74414010138252495</v>
      </c>
      <c r="D7713" s="8">
        <v>0.89800000000000002</v>
      </c>
      <c r="E7713" s="8">
        <v>0.61399999999999999</v>
      </c>
      <c r="F7713" s="13">
        <v>1.5289500465047799E-27</v>
      </c>
      <c r="G7713" s="8">
        <v>4</v>
      </c>
    </row>
    <row r="7714" spans="1:7" x14ac:dyDescent="0.15">
      <c r="A7714" s="15" t="s">
        <v>1007</v>
      </c>
      <c r="B7714" s="13">
        <v>7.6481444809402506E-291</v>
      </c>
      <c r="C7714" s="8">
        <v>0.74437187184123199</v>
      </c>
      <c r="D7714" s="8">
        <v>0.85199999999999998</v>
      </c>
      <c r="E7714" s="8">
        <v>0</v>
      </c>
      <c r="F7714" s="13">
        <v>2.6282848508751199E-286</v>
      </c>
      <c r="G7714" s="8">
        <v>4</v>
      </c>
    </row>
    <row r="7715" spans="1:7" x14ac:dyDescent="0.15">
      <c r="A7715" s="15" t="s">
        <v>989</v>
      </c>
      <c r="B7715" s="13">
        <v>8.8755125588685602E-44</v>
      </c>
      <c r="C7715" s="8">
        <v>0.74442311834267705</v>
      </c>
      <c r="D7715" s="8">
        <v>0.79700000000000004</v>
      </c>
      <c r="E7715" s="8">
        <v>0.36599999999999999</v>
      </c>
      <c r="F7715" s="13">
        <v>3.0500698908551802E-39</v>
      </c>
      <c r="G7715" s="8">
        <v>4</v>
      </c>
    </row>
    <row r="7716" spans="1:7" x14ac:dyDescent="0.15">
      <c r="A7716" s="15" t="s">
        <v>5972</v>
      </c>
      <c r="B7716" s="13">
        <v>6.46200542765475E-308</v>
      </c>
      <c r="C7716" s="8">
        <v>0.74599681217106895</v>
      </c>
      <c r="D7716" s="8">
        <v>0.89800000000000002</v>
      </c>
      <c r="E7716" s="8">
        <v>0</v>
      </c>
      <c r="F7716" s="13">
        <v>2.2206681652135501E-303</v>
      </c>
      <c r="G7716" s="8">
        <v>4</v>
      </c>
    </row>
    <row r="7717" spans="1:7" x14ac:dyDescent="0.15">
      <c r="A7717" s="15" t="s">
        <v>5973</v>
      </c>
      <c r="B7717" s="13">
        <v>7.6481444809402506E-291</v>
      </c>
      <c r="C7717" s="8">
        <v>0.74660915256657201</v>
      </c>
      <c r="D7717" s="8">
        <v>0.85199999999999998</v>
      </c>
      <c r="E7717" s="8">
        <v>0</v>
      </c>
      <c r="F7717" s="13">
        <v>2.6282848508751199E-286</v>
      </c>
      <c r="G7717" s="8">
        <v>4</v>
      </c>
    </row>
    <row r="7718" spans="1:7" x14ac:dyDescent="0.15">
      <c r="A7718" s="15" t="s">
        <v>994</v>
      </c>
      <c r="B7718" s="13">
        <v>3.6341390673199602E-36</v>
      </c>
      <c r="C7718" s="8">
        <v>0.74679305895068604</v>
      </c>
      <c r="D7718" s="8">
        <v>0.91400000000000003</v>
      </c>
      <c r="E7718" s="8">
        <v>0.53300000000000003</v>
      </c>
      <c r="F7718" s="13">
        <v>1.2488718904845101E-31</v>
      </c>
      <c r="G7718" s="8">
        <v>4</v>
      </c>
    </row>
    <row r="7719" spans="1:7" x14ac:dyDescent="0.15">
      <c r="A7719" s="15" t="s">
        <v>5974</v>
      </c>
      <c r="B7719" s="13">
        <v>2.30695332703907E-299</v>
      </c>
      <c r="C7719" s="8">
        <v>0.74684650380985695</v>
      </c>
      <c r="D7719" s="8">
        <v>0.875</v>
      </c>
      <c r="E7719" s="8">
        <v>0</v>
      </c>
      <c r="F7719" s="13">
        <v>7.9278451083697594E-295</v>
      </c>
      <c r="G7719" s="8">
        <v>4</v>
      </c>
    </row>
    <row r="7720" spans="1:7" x14ac:dyDescent="0.15">
      <c r="A7720" s="15" t="s">
        <v>5975</v>
      </c>
      <c r="B7720" s="8">
        <v>0</v>
      </c>
      <c r="C7720" s="8">
        <v>0.746847760639059</v>
      </c>
      <c r="D7720" s="8">
        <v>0.96099999999999997</v>
      </c>
      <c r="E7720" s="8">
        <v>0</v>
      </c>
      <c r="F7720" s="8">
        <v>0</v>
      </c>
      <c r="G7720" s="8">
        <v>4</v>
      </c>
    </row>
    <row r="7721" spans="1:7" x14ac:dyDescent="0.15">
      <c r="A7721" s="15" t="s">
        <v>2304</v>
      </c>
      <c r="B7721" s="13">
        <v>2.0695214558637299E-32</v>
      </c>
      <c r="C7721" s="8">
        <v>0.74709247984316796</v>
      </c>
      <c r="D7721" s="8">
        <v>0.89800000000000002</v>
      </c>
      <c r="E7721" s="8">
        <v>0.65700000000000003</v>
      </c>
      <c r="F7721" s="13">
        <v>7.1119104830757197E-28</v>
      </c>
      <c r="G7721" s="8">
        <v>4</v>
      </c>
    </row>
    <row r="7722" spans="1:7" x14ac:dyDescent="0.15">
      <c r="A7722" s="15" t="s">
        <v>5976</v>
      </c>
      <c r="B7722" s="13">
        <v>1.5270527518411401E-49</v>
      </c>
      <c r="C7722" s="8">
        <v>0.74807943781230402</v>
      </c>
      <c r="D7722" s="8">
        <v>0.97699999999999998</v>
      </c>
      <c r="E7722" s="8">
        <v>0.54300000000000004</v>
      </c>
      <c r="F7722" s="13">
        <v>5.24771678170208E-45</v>
      </c>
      <c r="G7722" s="8">
        <v>4</v>
      </c>
    </row>
    <row r="7723" spans="1:7" x14ac:dyDescent="0.15">
      <c r="A7723" s="15" t="s">
        <v>5977</v>
      </c>
      <c r="B7723" s="13">
        <v>6.2923443854814103E-131</v>
      </c>
      <c r="C7723" s="8">
        <v>0.74809651858562298</v>
      </c>
      <c r="D7723" s="8">
        <v>0.97699999999999998</v>
      </c>
      <c r="E7723" s="8">
        <v>0.16200000000000001</v>
      </c>
      <c r="F7723" s="13">
        <v>2.1623641480706901E-126</v>
      </c>
      <c r="G7723" s="8">
        <v>4</v>
      </c>
    </row>
    <row r="7724" spans="1:7" x14ac:dyDescent="0.15">
      <c r="A7724" s="15" t="s">
        <v>5978</v>
      </c>
      <c r="B7724" s="13">
        <v>3.8280951065053398E-266</v>
      </c>
      <c r="C7724" s="8">
        <v>0.74840426143776195</v>
      </c>
      <c r="D7724" s="8">
        <v>0.81200000000000006</v>
      </c>
      <c r="E7724" s="8">
        <v>3.0000000000000001E-3</v>
      </c>
      <c r="F7724" s="13">
        <v>1.3155248833505599E-261</v>
      </c>
      <c r="G7724" s="8">
        <v>4</v>
      </c>
    </row>
    <row r="7725" spans="1:7" x14ac:dyDescent="0.15">
      <c r="A7725" s="15" t="s">
        <v>1511</v>
      </c>
      <c r="B7725" s="13">
        <v>1.7628930196654101E-72</v>
      </c>
      <c r="C7725" s="8">
        <v>0.748850851584976</v>
      </c>
      <c r="D7725" s="8">
        <v>0.89800000000000002</v>
      </c>
      <c r="E7725" s="8">
        <v>0.28799999999999998</v>
      </c>
      <c r="F7725" s="13">
        <v>6.0581818620801698E-68</v>
      </c>
      <c r="G7725" s="8">
        <v>4</v>
      </c>
    </row>
    <row r="7726" spans="1:7" x14ac:dyDescent="0.15">
      <c r="A7726" s="15" t="s">
        <v>5979</v>
      </c>
      <c r="B7726" s="13">
        <v>2.6321173488092901E-89</v>
      </c>
      <c r="C7726" s="8">
        <v>0.74923549636588604</v>
      </c>
      <c r="D7726" s="8">
        <v>0.86699999999999999</v>
      </c>
      <c r="E7726" s="8">
        <v>0.17</v>
      </c>
      <c r="F7726" s="13">
        <v>9.0452712691831105E-85</v>
      </c>
      <c r="G7726" s="8">
        <v>4</v>
      </c>
    </row>
    <row r="7727" spans="1:7" x14ac:dyDescent="0.15">
      <c r="A7727" s="15" t="s">
        <v>5980</v>
      </c>
      <c r="B7727" s="13">
        <v>6.7398567401053398E-274</v>
      </c>
      <c r="C7727" s="8">
        <v>0.74926698161513805</v>
      </c>
      <c r="D7727" s="8">
        <v>0.80500000000000005</v>
      </c>
      <c r="E7727" s="8">
        <v>0</v>
      </c>
      <c r="F7727" s="13">
        <v>2.3161517687372001E-269</v>
      </c>
      <c r="G7727" s="8">
        <v>4</v>
      </c>
    </row>
    <row r="7728" spans="1:7" x14ac:dyDescent="0.15">
      <c r="A7728" s="15" t="s">
        <v>2910</v>
      </c>
      <c r="B7728" s="13">
        <v>2.0196876824320701E-62</v>
      </c>
      <c r="C7728" s="8">
        <v>0.74930809112627605</v>
      </c>
      <c r="D7728" s="8">
        <v>0.95299999999999996</v>
      </c>
      <c r="E7728" s="8">
        <v>0.372</v>
      </c>
      <c r="F7728" s="13">
        <v>6.9406567206778198E-58</v>
      </c>
      <c r="G7728" s="8">
        <v>4</v>
      </c>
    </row>
    <row r="7729" spans="1:7" x14ac:dyDescent="0.15">
      <c r="A7729" s="15" t="s">
        <v>2156</v>
      </c>
      <c r="B7729" s="13">
        <v>2.02195086535673E-48</v>
      </c>
      <c r="C7729" s="8">
        <v>0.75020018009592304</v>
      </c>
      <c r="D7729" s="8">
        <v>0.98399999999999999</v>
      </c>
      <c r="E7729" s="8">
        <v>0.50800000000000001</v>
      </c>
      <c r="F7729" s="13">
        <v>6.9484341487984003E-44</v>
      </c>
      <c r="G7729" s="8">
        <v>4</v>
      </c>
    </row>
    <row r="7730" spans="1:7" x14ac:dyDescent="0.15">
      <c r="A7730" s="15" t="s">
        <v>5981</v>
      </c>
      <c r="B7730" s="13">
        <v>7.3028323539363496E-160</v>
      </c>
      <c r="C7730" s="8">
        <v>0.75028102217858295</v>
      </c>
      <c r="D7730" s="8">
        <v>0.89800000000000002</v>
      </c>
      <c r="E7730" s="8">
        <v>6.9000000000000006E-2</v>
      </c>
      <c r="F7730" s="13">
        <v>2.5096183384302298E-155</v>
      </c>
      <c r="G7730" s="8">
        <v>4</v>
      </c>
    </row>
    <row r="7731" spans="1:7" x14ac:dyDescent="0.15">
      <c r="A7731" s="15" t="s">
        <v>187</v>
      </c>
      <c r="B7731" s="13">
        <v>3.31249757493902E-44</v>
      </c>
      <c r="C7731" s="8">
        <v>0.75055167172551396</v>
      </c>
      <c r="D7731" s="8">
        <v>0.89100000000000001</v>
      </c>
      <c r="E7731" s="8">
        <v>0.44</v>
      </c>
      <c r="F7731" s="13">
        <v>1.13833979162779E-39</v>
      </c>
      <c r="G7731" s="8">
        <v>4</v>
      </c>
    </row>
    <row r="7732" spans="1:7" x14ac:dyDescent="0.15">
      <c r="A7732" s="15" t="s">
        <v>1041</v>
      </c>
      <c r="B7732" s="13">
        <v>1.08541167067826E-42</v>
      </c>
      <c r="C7732" s="8">
        <v>0.75090619794438096</v>
      </c>
      <c r="D7732" s="8">
        <v>0.91400000000000003</v>
      </c>
      <c r="E7732" s="8">
        <v>0.55900000000000005</v>
      </c>
      <c r="F7732" s="13">
        <v>3.7300172062858501E-38</v>
      </c>
      <c r="G7732" s="8">
        <v>4</v>
      </c>
    </row>
    <row r="7733" spans="1:7" x14ac:dyDescent="0.15">
      <c r="A7733" s="15" t="s">
        <v>2868</v>
      </c>
      <c r="B7733" s="13">
        <v>9.3298475525790304E-42</v>
      </c>
      <c r="C7733" s="8">
        <v>0.75114399648226204</v>
      </c>
      <c r="D7733" s="8">
        <v>0.89800000000000002</v>
      </c>
      <c r="E7733" s="8">
        <v>0.52300000000000002</v>
      </c>
      <c r="F7733" s="13">
        <v>3.2062021114437799E-37</v>
      </c>
      <c r="G7733" s="8">
        <v>4</v>
      </c>
    </row>
    <row r="7734" spans="1:7" x14ac:dyDescent="0.15">
      <c r="A7734" s="15" t="s">
        <v>209</v>
      </c>
      <c r="B7734" s="13">
        <v>3.5100822583042998E-30</v>
      </c>
      <c r="C7734" s="8">
        <v>0.75150515470560397</v>
      </c>
      <c r="D7734" s="8">
        <v>0.93</v>
      </c>
      <c r="E7734" s="8">
        <v>0.7</v>
      </c>
      <c r="F7734" s="13">
        <v>1.2062397680662701E-25</v>
      </c>
      <c r="G7734" s="8">
        <v>4</v>
      </c>
    </row>
    <row r="7735" spans="1:7" x14ac:dyDescent="0.15">
      <c r="A7735" s="15" t="s">
        <v>5982</v>
      </c>
      <c r="B7735" s="13">
        <v>3.13229487886113E-83</v>
      </c>
      <c r="C7735" s="8">
        <v>0.75212709227574603</v>
      </c>
      <c r="D7735" s="8">
        <v>0.82799999999999996</v>
      </c>
      <c r="E7735" s="8">
        <v>0.19</v>
      </c>
      <c r="F7735" s="13">
        <v>1.07641313512063E-78</v>
      </c>
      <c r="G7735" s="8">
        <v>4</v>
      </c>
    </row>
    <row r="7736" spans="1:7" x14ac:dyDescent="0.15">
      <c r="A7736" s="15" t="s">
        <v>800</v>
      </c>
      <c r="B7736" s="13">
        <v>9.4445543815755695E-25</v>
      </c>
      <c r="C7736" s="8">
        <v>0.75253342728163597</v>
      </c>
      <c r="D7736" s="8">
        <v>0.96899999999999997</v>
      </c>
      <c r="E7736" s="8">
        <v>0.79900000000000004</v>
      </c>
      <c r="F7736" s="13">
        <v>3.2456211132284403E-20</v>
      </c>
      <c r="G7736" s="8">
        <v>4</v>
      </c>
    </row>
    <row r="7737" spans="1:7" x14ac:dyDescent="0.15">
      <c r="A7737" s="15" t="s">
        <v>5983</v>
      </c>
      <c r="B7737" s="13">
        <v>2.13010771187501E-46</v>
      </c>
      <c r="C7737" s="8">
        <v>0.75265563513853795</v>
      </c>
      <c r="D7737" s="8">
        <v>0.97699999999999998</v>
      </c>
      <c r="E7737" s="8">
        <v>0.61199999999999999</v>
      </c>
      <c r="F7737" s="13">
        <v>7.3201151518584696E-42</v>
      </c>
      <c r="G7737" s="8">
        <v>4</v>
      </c>
    </row>
    <row r="7738" spans="1:7" x14ac:dyDescent="0.15">
      <c r="A7738" s="15" t="s">
        <v>5984</v>
      </c>
      <c r="B7738" s="13">
        <v>9.9295129146866298E-52</v>
      </c>
      <c r="C7738" s="8">
        <v>0.75303671633024405</v>
      </c>
      <c r="D7738" s="8">
        <v>0.94499999999999995</v>
      </c>
      <c r="E7738" s="8">
        <v>0.43</v>
      </c>
      <c r="F7738" s="13">
        <v>3.4122771131320602E-47</v>
      </c>
      <c r="G7738" s="8">
        <v>4</v>
      </c>
    </row>
    <row r="7739" spans="1:7" x14ac:dyDescent="0.15">
      <c r="A7739" s="15" t="s">
        <v>325</v>
      </c>
      <c r="B7739" s="13">
        <v>1.14978364563107E-48</v>
      </c>
      <c r="C7739" s="8">
        <v>0.75338448429531202</v>
      </c>
      <c r="D7739" s="8">
        <v>0.99199999999999999</v>
      </c>
      <c r="E7739" s="8">
        <v>0.83399999999999996</v>
      </c>
      <c r="F7739" s="13">
        <v>3.9512314982111601E-44</v>
      </c>
      <c r="G7739" s="8">
        <v>4</v>
      </c>
    </row>
    <row r="7740" spans="1:7" x14ac:dyDescent="0.15">
      <c r="A7740" s="15" t="s">
        <v>5985</v>
      </c>
      <c r="B7740" s="13">
        <v>4.6333201176794101E-43</v>
      </c>
      <c r="C7740" s="8">
        <v>0.75357411766716798</v>
      </c>
      <c r="D7740" s="8">
        <v>0.80500000000000005</v>
      </c>
      <c r="E7740" s="8">
        <v>0.28699999999999998</v>
      </c>
      <c r="F7740" s="13">
        <v>1.59224045844053E-38</v>
      </c>
      <c r="G7740" s="8">
        <v>4</v>
      </c>
    </row>
    <row r="7741" spans="1:7" x14ac:dyDescent="0.15">
      <c r="A7741" s="15" t="s">
        <v>5986</v>
      </c>
      <c r="B7741" s="13">
        <v>6.2111580013122503E-49</v>
      </c>
      <c r="C7741" s="8">
        <v>0.75443691543313995</v>
      </c>
      <c r="D7741" s="8">
        <v>0.89800000000000002</v>
      </c>
      <c r="E7741" s="8">
        <v>0.38700000000000001</v>
      </c>
      <c r="F7741" s="13">
        <v>2.1344644471509599E-44</v>
      </c>
      <c r="G7741" s="8">
        <v>4</v>
      </c>
    </row>
    <row r="7742" spans="1:7" x14ac:dyDescent="0.15">
      <c r="A7742" s="15" t="s">
        <v>5987</v>
      </c>
      <c r="B7742" s="13">
        <v>6.3202682583100896E-52</v>
      </c>
      <c r="C7742" s="8">
        <v>0.75523250107886797</v>
      </c>
      <c r="D7742" s="8">
        <v>0.88300000000000001</v>
      </c>
      <c r="E7742" s="8">
        <v>0.34799999999999998</v>
      </c>
      <c r="F7742" s="13">
        <v>2.1719601869682599E-47</v>
      </c>
      <c r="G7742" s="8">
        <v>4</v>
      </c>
    </row>
    <row r="7743" spans="1:7" x14ac:dyDescent="0.15">
      <c r="A7743" s="15" t="s">
        <v>902</v>
      </c>
      <c r="B7743" s="13">
        <v>9.7581855488433399E-29</v>
      </c>
      <c r="C7743" s="8">
        <v>0.75565362975427397</v>
      </c>
      <c r="D7743" s="8">
        <v>1</v>
      </c>
      <c r="E7743" s="8">
        <v>0.95499999999999996</v>
      </c>
      <c r="F7743" s="13">
        <v>3.3534004638600102E-24</v>
      </c>
      <c r="G7743" s="8">
        <v>4</v>
      </c>
    </row>
    <row r="7744" spans="1:7" x14ac:dyDescent="0.15">
      <c r="A7744" s="15" t="s">
        <v>401</v>
      </c>
      <c r="B7744" s="13">
        <v>3.8516694473109301E-45</v>
      </c>
      <c r="C7744" s="8">
        <v>0.75612640272958698</v>
      </c>
      <c r="D7744" s="8">
        <v>1</v>
      </c>
      <c r="E7744" s="8">
        <v>0.80400000000000005</v>
      </c>
      <c r="F7744" s="13">
        <v>1.3236262055684E-40</v>
      </c>
      <c r="G7744" s="8">
        <v>4</v>
      </c>
    </row>
    <row r="7745" spans="1:7" x14ac:dyDescent="0.15">
      <c r="A7745" s="15" t="s">
        <v>95</v>
      </c>
      <c r="B7745" s="13">
        <v>3.1209868246896098E-37</v>
      </c>
      <c r="C7745" s="8">
        <v>0.75622306089514502</v>
      </c>
      <c r="D7745" s="8">
        <v>0.92200000000000004</v>
      </c>
      <c r="E7745" s="8">
        <v>0.56799999999999995</v>
      </c>
      <c r="F7745" s="13">
        <v>1.07252712230459E-32</v>
      </c>
      <c r="G7745" s="8">
        <v>4</v>
      </c>
    </row>
    <row r="7746" spans="1:7" x14ac:dyDescent="0.15">
      <c r="A7746" s="15" t="s">
        <v>5988</v>
      </c>
      <c r="B7746" s="13">
        <v>5.2072171857888298E-288</v>
      </c>
      <c r="C7746" s="8">
        <v>0.75624160483333802</v>
      </c>
      <c r="D7746" s="8">
        <v>0.84399999999999997</v>
      </c>
      <c r="E7746" s="8">
        <v>0</v>
      </c>
      <c r="F7746" s="13">
        <v>1.7894601858963299E-283</v>
      </c>
      <c r="G7746" s="8">
        <v>4</v>
      </c>
    </row>
    <row r="7747" spans="1:7" x14ac:dyDescent="0.15">
      <c r="A7747" s="15" t="s">
        <v>926</v>
      </c>
      <c r="B7747" s="13">
        <v>7.4014158449975202E-43</v>
      </c>
      <c r="C7747" s="8">
        <v>0.756515126660806</v>
      </c>
      <c r="D7747" s="8">
        <v>1</v>
      </c>
      <c r="E7747" s="8">
        <v>0.80800000000000005</v>
      </c>
      <c r="F7747" s="13">
        <v>2.5434965551333999E-38</v>
      </c>
      <c r="G7747" s="8">
        <v>4</v>
      </c>
    </row>
    <row r="7748" spans="1:7" x14ac:dyDescent="0.15">
      <c r="A7748" s="15" t="s">
        <v>1368</v>
      </c>
      <c r="B7748" s="13">
        <v>7.7928553414834198E-46</v>
      </c>
      <c r="C7748" s="8">
        <v>0.75799176617460995</v>
      </c>
      <c r="D7748" s="8">
        <v>0.90600000000000003</v>
      </c>
      <c r="E7748" s="8">
        <v>0.41699999999999998</v>
      </c>
      <c r="F7748" s="13">
        <v>2.67801473810078E-41</v>
      </c>
      <c r="G7748" s="8">
        <v>4</v>
      </c>
    </row>
    <row r="7749" spans="1:7" x14ac:dyDescent="0.15">
      <c r="A7749" s="15" t="s">
        <v>5989</v>
      </c>
      <c r="B7749" s="13">
        <v>5.9972729597332706E-42</v>
      </c>
      <c r="C7749" s="8">
        <v>0.75823379278692005</v>
      </c>
      <c r="D7749" s="8">
        <v>0.83599999999999997</v>
      </c>
      <c r="E7749" s="8">
        <v>0.38800000000000001</v>
      </c>
      <c r="F7749" s="13">
        <v>2.0609628526123402E-37</v>
      </c>
      <c r="G7749" s="8">
        <v>4</v>
      </c>
    </row>
    <row r="7750" spans="1:7" x14ac:dyDescent="0.15">
      <c r="A7750" s="15" t="s">
        <v>182</v>
      </c>
      <c r="B7750" s="13">
        <v>1.25527104450772E-49</v>
      </c>
      <c r="C7750" s="8">
        <v>0.75960451879941704</v>
      </c>
      <c r="D7750" s="8">
        <v>0.97699999999999998</v>
      </c>
      <c r="E7750" s="8">
        <v>0.61499999999999999</v>
      </c>
      <c r="F7750" s="13">
        <v>4.3137389444507697E-45</v>
      </c>
      <c r="G7750" s="8">
        <v>4</v>
      </c>
    </row>
    <row r="7751" spans="1:7" x14ac:dyDescent="0.15">
      <c r="A7751" s="15" t="s">
        <v>2747</v>
      </c>
      <c r="B7751" s="13">
        <v>4.49349256000272E-38</v>
      </c>
      <c r="C7751" s="8">
        <v>0.76004398331633205</v>
      </c>
      <c r="D7751" s="8">
        <v>0.92200000000000004</v>
      </c>
      <c r="E7751" s="8">
        <v>0.69799999999999995</v>
      </c>
      <c r="F7751" s="13">
        <v>1.54418871824493E-33</v>
      </c>
      <c r="G7751" s="8">
        <v>4</v>
      </c>
    </row>
    <row r="7752" spans="1:7" x14ac:dyDescent="0.15">
      <c r="A7752" s="15" t="s">
        <v>5990</v>
      </c>
      <c r="B7752" s="13">
        <v>3.3262980647742298E-37</v>
      </c>
      <c r="C7752" s="8">
        <v>0.76042232799318299</v>
      </c>
      <c r="D7752" s="8">
        <v>0.89800000000000002</v>
      </c>
      <c r="E7752" s="8">
        <v>0.53100000000000003</v>
      </c>
      <c r="F7752" s="13">
        <v>1.1430823299596601E-32</v>
      </c>
      <c r="G7752" s="8">
        <v>4</v>
      </c>
    </row>
    <row r="7753" spans="1:7" x14ac:dyDescent="0.15">
      <c r="A7753" s="15" t="s">
        <v>5991</v>
      </c>
      <c r="B7753" s="13">
        <v>2.8743581274329001E-45</v>
      </c>
      <c r="C7753" s="8">
        <v>0.76046491498704305</v>
      </c>
      <c r="D7753" s="8">
        <v>0.84399999999999997</v>
      </c>
      <c r="E7753" s="8">
        <v>0.34100000000000003</v>
      </c>
      <c r="F7753" s="13">
        <v>9.8777317049231496E-41</v>
      </c>
      <c r="G7753" s="8">
        <v>4</v>
      </c>
    </row>
    <row r="7754" spans="1:7" x14ac:dyDescent="0.15">
      <c r="A7754" s="15" t="s">
        <v>5992</v>
      </c>
      <c r="B7754" s="13">
        <v>7.9701688320126005E-51</v>
      </c>
      <c r="C7754" s="8">
        <v>0.76057716685318999</v>
      </c>
      <c r="D7754" s="8">
        <v>0.93799999999999994</v>
      </c>
      <c r="E7754" s="8">
        <v>0.55700000000000005</v>
      </c>
      <c r="F7754" s="13">
        <v>2.73894851912113E-46</v>
      </c>
      <c r="G7754" s="8">
        <v>4</v>
      </c>
    </row>
    <row r="7755" spans="1:7" x14ac:dyDescent="0.15">
      <c r="A7755" s="15" t="s">
        <v>681</v>
      </c>
      <c r="B7755" s="13">
        <v>5.9594150671661899E-37</v>
      </c>
      <c r="C7755" s="8">
        <v>0.761118616636835</v>
      </c>
      <c r="D7755" s="8">
        <v>0.93</v>
      </c>
      <c r="E7755" s="8">
        <v>0.48699999999999999</v>
      </c>
      <c r="F7755" s="13">
        <v>2.0479529878316599E-32</v>
      </c>
      <c r="G7755" s="8">
        <v>4</v>
      </c>
    </row>
    <row r="7756" spans="1:7" x14ac:dyDescent="0.15">
      <c r="A7756" s="15" t="s">
        <v>2560</v>
      </c>
      <c r="B7756" s="13">
        <v>3.2324338597622502E-38</v>
      </c>
      <c r="C7756" s="8">
        <v>0.76144544924940605</v>
      </c>
      <c r="D7756" s="8">
        <v>0.97699999999999998</v>
      </c>
      <c r="E7756" s="8">
        <v>0.74</v>
      </c>
      <c r="F7756" s="13">
        <v>1.1108258959072999E-33</v>
      </c>
      <c r="G7756" s="8">
        <v>4</v>
      </c>
    </row>
    <row r="7757" spans="1:7" x14ac:dyDescent="0.15">
      <c r="A7757" s="15" t="s">
        <v>436</v>
      </c>
      <c r="B7757" s="13">
        <v>3.1003019108004501E-37</v>
      </c>
      <c r="C7757" s="8">
        <v>0.76182732167683298</v>
      </c>
      <c r="D7757" s="8">
        <v>0.96899999999999997</v>
      </c>
      <c r="E7757" s="8">
        <v>0.68799999999999994</v>
      </c>
      <c r="F7757" s="13">
        <v>1.0654187516465699E-32</v>
      </c>
      <c r="G7757" s="8">
        <v>4</v>
      </c>
    </row>
    <row r="7758" spans="1:7" x14ac:dyDescent="0.15">
      <c r="A7758" s="15" t="s">
        <v>2415</v>
      </c>
      <c r="B7758" s="13">
        <v>1.1359389684125401E-25</v>
      </c>
      <c r="C7758" s="8">
        <v>0.76243081641049504</v>
      </c>
      <c r="D7758" s="8">
        <v>0.94499999999999995</v>
      </c>
      <c r="E7758" s="8">
        <v>0.60599999999999998</v>
      </c>
      <c r="F7758" s="13">
        <v>3.9036542649497002E-21</v>
      </c>
      <c r="G7758" s="8">
        <v>4</v>
      </c>
    </row>
    <row r="7759" spans="1:7" x14ac:dyDescent="0.15">
      <c r="A7759" s="15" t="s">
        <v>5993</v>
      </c>
      <c r="B7759" s="13">
        <v>1.11416187354481E-293</v>
      </c>
      <c r="C7759" s="8">
        <v>0.76253973831809296</v>
      </c>
      <c r="D7759" s="8">
        <v>0.85899999999999999</v>
      </c>
      <c r="E7759" s="8">
        <v>0</v>
      </c>
      <c r="F7759" s="13">
        <v>3.8288172784367499E-289</v>
      </c>
      <c r="G7759" s="8">
        <v>4</v>
      </c>
    </row>
    <row r="7760" spans="1:7" x14ac:dyDescent="0.15">
      <c r="A7760" s="15" t="s">
        <v>623</v>
      </c>
      <c r="B7760" s="13">
        <v>1.54175516303606E-27</v>
      </c>
      <c r="C7760" s="8">
        <v>0.76258993092762595</v>
      </c>
      <c r="D7760" s="8">
        <v>0.93799999999999994</v>
      </c>
      <c r="E7760" s="8">
        <v>0.72499999999999998</v>
      </c>
      <c r="F7760" s="13">
        <v>5.2982416177734097E-23</v>
      </c>
      <c r="G7760" s="8">
        <v>4</v>
      </c>
    </row>
    <row r="7761" spans="1:7" x14ac:dyDescent="0.15">
      <c r="A7761" s="15" t="s">
        <v>5994</v>
      </c>
      <c r="B7761" s="13">
        <v>1.2624729021737799E-47</v>
      </c>
      <c r="C7761" s="8">
        <v>0.76286219979030201</v>
      </c>
      <c r="D7761" s="8">
        <v>0.88300000000000001</v>
      </c>
      <c r="E7761" s="8">
        <v>0.373</v>
      </c>
      <c r="F7761" s="13">
        <v>4.3384881283202E-43</v>
      </c>
      <c r="G7761" s="8">
        <v>4</v>
      </c>
    </row>
    <row r="7762" spans="1:7" x14ac:dyDescent="0.15">
      <c r="A7762" s="15" t="s">
        <v>2295</v>
      </c>
      <c r="B7762" s="13">
        <v>8.6293442768609799E-40</v>
      </c>
      <c r="C7762" s="8">
        <v>0.76308163134817597</v>
      </c>
      <c r="D7762" s="8">
        <v>0.99199999999999999</v>
      </c>
      <c r="E7762" s="8">
        <v>0.755</v>
      </c>
      <c r="F7762" s="13">
        <v>2.9654741607432801E-35</v>
      </c>
      <c r="G7762" s="8">
        <v>4</v>
      </c>
    </row>
    <row r="7763" spans="1:7" x14ac:dyDescent="0.15">
      <c r="A7763" s="15" t="s">
        <v>2326</v>
      </c>
      <c r="B7763" s="13">
        <v>9.5232252155844009E-41</v>
      </c>
      <c r="C7763" s="8">
        <v>0.764377815951785</v>
      </c>
      <c r="D7763" s="8">
        <v>0.98399999999999999</v>
      </c>
      <c r="E7763" s="8">
        <v>0.73299999999999998</v>
      </c>
      <c r="F7763" s="13">
        <v>3.2726563453355802E-36</v>
      </c>
      <c r="G7763" s="8">
        <v>4</v>
      </c>
    </row>
    <row r="7764" spans="1:7" x14ac:dyDescent="0.15">
      <c r="A7764" s="15" t="s">
        <v>65</v>
      </c>
      <c r="B7764" s="13">
        <v>4.44637881525465E-40</v>
      </c>
      <c r="C7764" s="8">
        <v>0.765602938241842</v>
      </c>
      <c r="D7764" s="8">
        <v>0.94499999999999995</v>
      </c>
      <c r="E7764" s="8">
        <v>0.54300000000000004</v>
      </c>
      <c r="F7764" s="13">
        <v>1.52799807986226E-35</v>
      </c>
      <c r="G7764" s="8">
        <v>4</v>
      </c>
    </row>
    <row r="7765" spans="1:7" x14ac:dyDescent="0.15">
      <c r="A7765" s="15" t="s">
        <v>988</v>
      </c>
      <c r="B7765" s="13">
        <v>2.1553496626413101E-86</v>
      </c>
      <c r="C7765" s="8">
        <v>0.76565326962241997</v>
      </c>
      <c r="D7765" s="8">
        <v>0.89800000000000002</v>
      </c>
      <c r="E7765" s="8">
        <v>0.26</v>
      </c>
      <c r="F7765" s="13">
        <v>7.4068591156668801E-82</v>
      </c>
      <c r="G7765" s="8">
        <v>4</v>
      </c>
    </row>
    <row r="7766" spans="1:7" x14ac:dyDescent="0.15">
      <c r="A7766" s="15" t="s">
        <v>380</v>
      </c>
      <c r="B7766" s="13">
        <v>1.6331631723419901E-39</v>
      </c>
      <c r="C7766" s="8">
        <v>0.765875203337954</v>
      </c>
      <c r="D7766" s="8">
        <v>0.95299999999999996</v>
      </c>
      <c r="E7766" s="8">
        <v>0.69099999999999995</v>
      </c>
      <c r="F7766" s="13">
        <v>5.6123652417532402E-35</v>
      </c>
      <c r="G7766" s="8">
        <v>4</v>
      </c>
    </row>
    <row r="7767" spans="1:7" x14ac:dyDescent="0.15">
      <c r="A7767" s="15" t="s">
        <v>5995</v>
      </c>
      <c r="B7767" s="13">
        <v>6.6061192659020501E-42</v>
      </c>
      <c r="C7767" s="8">
        <v>0.766173019353109</v>
      </c>
      <c r="D7767" s="8">
        <v>0.96099999999999997</v>
      </c>
      <c r="E7767" s="8">
        <v>0.55300000000000005</v>
      </c>
      <c r="F7767" s="13">
        <v>2.2701928857272399E-37</v>
      </c>
      <c r="G7767" s="8">
        <v>4</v>
      </c>
    </row>
    <row r="7768" spans="1:7" x14ac:dyDescent="0.15">
      <c r="A7768" s="15" t="s">
        <v>2445</v>
      </c>
      <c r="B7768" s="13">
        <v>1.3725192181620001E-27</v>
      </c>
      <c r="C7768" s="8">
        <v>0.76693963753320504</v>
      </c>
      <c r="D7768" s="8">
        <v>0.96099999999999997</v>
      </c>
      <c r="E7768" s="8">
        <v>0.83099999999999996</v>
      </c>
      <c r="F7768" s="13">
        <v>4.7166622932137103E-23</v>
      </c>
      <c r="G7768" s="8">
        <v>4</v>
      </c>
    </row>
    <row r="7769" spans="1:7" x14ac:dyDescent="0.15">
      <c r="A7769" s="15" t="s">
        <v>5996</v>
      </c>
      <c r="B7769" s="13">
        <v>1.98680177945886E-50</v>
      </c>
      <c r="C7769" s="8">
        <v>0.76727353985838398</v>
      </c>
      <c r="D7769" s="8">
        <v>0.93799999999999994</v>
      </c>
      <c r="E7769" s="8">
        <v>0.44700000000000001</v>
      </c>
      <c r="F7769" s="13">
        <v>6.8276443151103903E-46</v>
      </c>
      <c r="G7769" s="8">
        <v>4</v>
      </c>
    </row>
    <row r="7770" spans="1:7" x14ac:dyDescent="0.15">
      <c r="A7770" s="15" t="s">
        <v>1146</v>
      </c>
      <c r="B7770" s="13">
        <v>6.6122892190351905E-36</v>
      </c>
      <c r="C7770" s="8">
        <v>0.76761863161103305</v>
      </c>
      <c r="D7770" s="8">
        <v>0.92200000000000004</v>
      </c>
      <c r="E7770" s="8">
        <v>0.54600000000000004</v>
      </c>
      <c r="F7770" s="13">
        <v>2.27231319012144E-31</v>
      </c>
      <c r="G7770" s="8">
        <v>4</v>
      </c>
    </row>
    <row r="7771" spans="1:7" x14ac:dyDescent="0.15">
      <c r="A7771" s="15" t="s">
        <v>5997</v>
      </c>
      <c r="B7771" s="13">
        <v>1.3446870136624601E-130</v>
      </c>
      <c r="C7771" s="8">
        <v>0.76906587527107895</v>
      </c>
      <c r="D7771" s="8">
        <v>0.71099999999999997</v>
      </c>
      <c r="E7771" s="8">
        <v>4.7E-2</v>
      </c>
      <c r="F7771" s="13">
        <v>4.6210169224510603E-126</v>
      </c>
      <c r="G7771" s="8">
        <v>4</v>
      </c>
    </row>
    <row r="7772" spans="1:7" x14ac:dyDescent="0.15">
      <c r="A7772" s="15" t="s">
        <v>5998</v>
      </c>
      <c r="B7772" s="13">
        <v>6.2434193890041796E-38</v>
      </c>
      <c r="C7772" s="8">
        <v>0.76930258859223399</v>
      </c>
      <c r="D7772" s="8">
        <v>0.83599999999999997</v>
      </c>
      <c r="E7772" s="8">
        <v>0.39200000000000002</v>
      </c>
      <c r="F7772" s="13">
        <v>2.14555107303129E-33</v>
      </c>
      <c r="G7772" s="8">
        <v>4</v>
      </c>
    </row>
    <row r="7773" spans="1:7" x14ac:dyDescent="0.15">
      <c r="A7773" s="15" t="s">
        <v>5999</v>
      </c>
      <c r="B7773" s="13">
        <v>1.11416187354481E-293</v>
      </c>
      <c r="C7773" s="8">
        <v>0.76978295714378397</v>
      </c>
      <c r="D7773" s="8">
        <v>0.85899999999999999</v>
      </c>
      <c r="E7773" s="8">
        <v>0</v>
      </c>
      <c r="F7773" s="13">
        <v>3.8288172784367499E-289</v>
      </c>
      <c r="G7773" s="8">
        <v>4</v>
      </c>
    </row>
    <row r="7774" spans="1:7" x14ac:dyDescent="0.15">
      <c r="A7774" s="15" t="s">
        <v>411</v>
      </c>
      <c r="B7774" s="13">
        <v>4.3433816242205598E-35</v>
      </c>
      <c r="C7774" s="8">
        <v>0.770340523060835</v>
      </c>
      <c r="D7774" s="8">
        <v>0.93</v>
      </c>
      <c r="E7774" s="8">
        <v>0.66100000000000003</v>
      </c>
      <c r="F7774" s="13">
        <v>1.4926030951633901E-30</v>
      </c>
      <c r="G7774" s="8">
        <v>4</v>
      </c>
    </row>
    <row r="7775" spans="1:7" x14ac:dyDescent="0.15">
      <c r="A7775" s="15" t="s">
        <v>282</v>
      </c>
      <c r="B7775" s="13">
        <v>2.8766923629232299E-37</v>
      </c>
      <c r="C7775" s="8">
        <v>0.770855308748014</v>
      </c>
      <c r="D7775" s="8">
        <v>0.96899999999999997</v>
      </c>
      <c r="E7775" s="8">
        <v>0.747</v>
      </c>
      <c r="F7775" s="13">
        <v>9.8857533051856906E-33</v>
      </c>
      <c r="G7775" s="8">
        <v>4</v>
      </c>
    </row>
    <row r="7776" spans="1:7" x14ac:dyDescent="0.15">
      <c r="A7776" s="15" t="s">
        <v>2381</v>
      </c>
      <c r="B7776" s="13">
        <v>5.1405565551877896E-28</v>
      </c>
      <c r="C7776" s="8">
        <v>0.77178850409226096</v>
      </c>
      <c r="D7776" s="8">
        <v>0.91400000000000003</v>
      </c>
      <c r="E7776" s="8">
        <v>0.59499999999999997</v>
      </c>
      <c r="F7776" s="13">
        <v>1.76655226019028E-23</v>
      </c>
      <c r="G7776" s="8">
        <v>4</v>
      </c>
    </row>
    <row r="7777" spans="1:7" x14ac:dyDescent="0.15">
      <c r="A7777" s="15" t="s">
        <v>718</v>
      </c>
      <c r="B7777" s="13">
        <v>4.1856386642827903E-40</v>
      </c>
      <c r="C7777" s="8">
        <v>0.77226803545642897</v>
      </c>
      <c r="D7777" s="8">
        <v>1</v>
      </c>
      <c r="E7777" s="8">
        <v>0.89800000000000002</v>
      </c>
      <c r="F7777" s="13">
        <v>1.4383947269807799E-35</v>
      </c>
      <c r="G7777" s="8">
        <v>4</v>
      </c>
    </row>
    <row r="7778" spans="1:7" x14ac:dyDescent="0.15">
      <c r="A7778" s="15" t="s">
        <v>6000</v>
      </c>
      <c r="B7778" s="13">
        <v>2.3115245671646199E-61</v>
      </c>
      <c r="C7778" s="8">
        <v>0.77334555272179795</v>
      </c>
      <c r="D7778" s="8">
        <v>0.96099999999999997</v>
      </c>
      <c r="E7778" s="8">
        <v>0.35599999999999998</v>
      </c>
      <c r="F7778" s="13">
        <v>7.9435541750612094E-57</v>
      </c>
      <c r="G7778" s="8">
        <v>4</v>
      </c>
    </row>
    <row r="7779" spans="1:7" x14ac:dyDescent="0.15">
      <c r="A7779" s="15" t="s">
        <v>96</v>
      </c>
      <c r="B7779" s="13">
        <v>1.86501282309927E-39</v>
      </c>
      <c r="C7779" s="8">
        <v>0.77497269196413998</v>
      </c>
      <c r="D7779" s="8">
        <v>0.98399999999999999</v>
      </c>
      <c r="E7779" s="8">
        <v>0.72299999999999998</v>
      </c>
      <c r="F7779" s="13">
        <v>6.4091165665806604E-35</v>
      </c>
      <c r="G7779" s="8">
        <v>4</v>
      </c>
    </row>
    <row r="7780" spans="1:7" x14ac:dyDescent="0.15">
      <c r="A7780" s="15" t="s">
        <v>880</v>
      </c>
      <c r="B7780" s="13">
        <v>1.0351380416170599E-24</v>
      </c>
      <c r="C7780" s="8">
        <v>0.77512069637730097</v>
      </c>
      <c r="D7780" s="8">
        <v>0.97699999999999998</v>
      </c>
      <c r="E7780" s="8">
        <v>0.871</v>
      </c>
      <c r="F7780" s="13">
        <v>3.5572518800170402E-20</v>
      </c>
      <c r="G7780" s="8">
        <v>4</v>
      </c>
    </row>
    <row r="7781" spans="1:7" x14ac:dyDescent="0.15">
      <c r="A7781" s="15" t="s">
        <v>2758</v>
      </c>
      <c r="B7781" s="13">
        <v>6.7202873957843795E-38</v>
      </c>
      <c r="C7781" s="8">
        <v>0.77526995243881702</v>
      </c>
      <c r="D7781" s="8">
        <v>0.93</v>
      </c>
      <c r="E7781" s="8">
        <v>0.56000000000000005</v>
      </c>
      <c r="F7781" s="13">
        <v>2.3094267635613E-33</v>
      </c>
      <c r="G7781" s="8">
        <v>4</v>
      </c>
    </row>
    <row r="7782" spans="1:7" x14ac:dyDescent="0.15">
      <c r="A7782" s="15" t="s">
        <v>6001</v>
      </c>
      <c r="B7782" s="13">
        <v>7.3030191533448604E-247</v>
      </c>
      <c r="C7782" s="8">
        <v>0.775627280125471</v>
      </c>
      <c r="D7782" s="8">
        <v>0.89800000000000002</v>
      </c>
      <c r="E7782" s="8">
        <v>2.1000000000000001E-2</v>
      </c>
      <c r="F7782" s="13">
        <v>2.50968253204696E-242</v>
      </c>
      <c r="G7782" s="8">
        <v>4</v>
      </c>
    </row>
    <row r="7783" spans="1:7" x14ac:dyDescent="0.15">
      <c r="A7783" s="15" t="s">
        <v>6002</v>
      </c>
      <c r="B7783" s="13">
        <v>6.7398567401053398E-274</v>
      </c>
      <c r="C7783" s="8">
        <v>0.77592485629318098</v>
      </c>
      <c r="D7783" s="8">
        <v>0.80500000000000005</v>
      </c>
      <c r="E7783" s="8">
        <v>0</v>
      </c>
      <c r="F7783" s="13">
        <v>2.3161517687372001E-269</v>
      </c>
      <c r="G7783" s="8">
        <v>4</v>
      </c>
    </row>
    <row r="7784" spans="1:7" x14ac:dyDescent="0.15">
      <c r="A7784" s="15" t="s">
        <v>1785</v>
      </c>
      <c r="B7784" s="13">
        <v>5.4251596140538604E-29</v>
      </c>
      <c r="C7784" s="8">
        <v>0.77655677186999705</v>
      </c>
      <c r="D7784" s="8">
        <v>0.86699999999999999</v>
      </c>
      <c r="E7784" s="8">
        <v>0.53700000000000003</v>
      </c>
      <c r="F7784" s="13">
        <v>1.8643561013696101E-24</v>
      </c>
      <c r="G7784" s="8">
        <v>4</v>
      </c>
    </row>
    <row r="7785" spans="1:7" x14ac:dyDescent="0.15">
      <c r="A7785" s="15" t="s">
        <v>1608</v>
      </c>
      <c r="B7785" s="13">
        <v>7.9182647980847999E-26</v>
      </c>
      <c r="C7785" s="8">
        <v>0.77708064031173096</v>
      </c>
      <c r="D7785" s="8">
        <v>0.96099999999999997</v>
      </c>
      <c r="E7785" s="8">
        <v>0.81399999999999995</v>
      </c>
      <c r="F7785" s="13">
        <v>2.7211116978618399E-21</v>
      </c>
      <c r="G7785" s="8">
        <v>4</v>
      </c>
    </row>
    <row r="7786" spans="1:7" x14ac:dyDescent="0.15">
      <c r="A7786" s="15" t="s">
        <v>6003</v>
      </c>
      <c r="B7786" s="13">
        <v>2.8101612630830899E-268</v>
      </c>
      <c r="C7786" s="8">
        <v>0.77732323702505401</v>
      </c>
      <c r="D7786" s="8">
        <v>0.78900000000000003</v>
      </c>
      <c r="E7786" s="8">
        <v>0</v>
      </c>
      <c r="F7786" s="13">
        <v>9.6571191805850506E-264</v>
      </c>
      <c r="G7786" s="8">
        <v>4</v>
      </c>
    </row>
    <row r="7787" spans="1:7" x14ac:dyDescent="0.15">
      <c r="A7787" s="15" t="s">
        <v>6004</v>
      </c>
      <c r="B7787" s="13">
        <v>6.2533461019605099E-132</v>
      </c>
      <c r="C7787" s="8">
        <v>0.77765119599333699</v>
      </c>
      <c r="D7787" s="8">
        <v>0.66400000000000003</v>
      </c>
      <c r="E7787" s="8">
        <v>3.7999999999999999E-2</v>
      </c>
      <c r="F7787" s="13">
        <v>2.1489623879387299E-127</v>
      </c>
      <c r="G7787" s="8">
        <v>4</v>
      </c>
    </row>
    <row r="7788" spans="1:7" x14ac:dyDescent="0.15">
      <c r="A7788" s="15" t="s">
        <v>2075</v>
      </c>
      <c r="B7788" s="13">
        <v>1.77713108400586E-40</v>
      </c>
      <c r="C7788" s="8">
        <v>0.777957566872578</v>
      </c>
      <c r="D7788" s="8">
        <v>0.96899999999999997</v>
      </c>
      <c r="E7788" s="8">
        <v>0.63700000000000001</v>
      </c>
      <c r="F7788" s="13">
        <v>6.1071109701861399E-36</v>
      </c>
      <c r="G7788" s="8">
        <v>4</v>
      </c>
    </row>
    <row r="7789" spans="1:7" x14ac:dyDescent="0.15">
      <c r="A7789" s="15" t="s">
        <v>6005</v>
      </c>
      <c r="B7789" s="13">
        <v>2.3553190189407499E-282</v>
      </c>
      <c r="C7789" s="8">
        <v>0.77832877460896599</v>
      </c>
      <c r="D7789" s="8">
        <v>0.82799999999999996</v>
      </c>
      <c r="E7789" s="8">
        <v>0</v>
      </c>
      <c r="F7789" s="13">
        <v>8.0940538085898806E-278</v>
      </c>
      <c r="G7789" s="8">
        <v>4</v>
      </c>
    </row>
    <row r="7790" spans="1:7" x14ac:dyDescent="0.15">
      <c r="A7790" s="15" t="s">
        <v>6006</v>
      </c>
      <c r="B7790" s="13">
        <v>2.1728669350860999E-79</v>
      </c>
      <c r="C7790" s="8">
        <v>0.77852348266300697</v>
      </c>
      <c r="D7790" s="8">
        <v>0.96099999999999997</v>
      </c>
      <c r="E7790" s="8">
        <v>0.308</v>
      </c>
      <c r="F7790" s="13">
        <v>7.4670572224233998E-75</v>
      </c>
      <c r="G7790" s="8">
        <v>4</v>
      </c>
    </row>
    <row r="7791" spans="1:7" x14ac:dyDescent="0.15">
      <c r="A7791" s="15" t="s">
        <v>2723</v>
      </c>
      <c r="B7791" s="13">
        <v>6.6622808959750202E-55</v>
      </c>
      <c r="C7791" s="8">
        <v>0.778594330992887</v>
      </c>
      <c r="D7791" s="8">
        <v>0.96899999999999997</v>
      </c>
      <c r="E7791" s="8">
        <v>0.57999999999999996</v>
      </c>
      <c r="F7791" s="13">
        <v>2.28949282990181E-50</v>
      </c>
      <c r="G7791" s="8">
        <v>4</v>
      </c>
    </row>
    <row r="7792" spans="1:7" x14ac:dyDescent="0.15">
      <c r="A7792" s="15" t="s">
        <v>617</v>
      </c>
      <c r="B7792" s="13">
        <v>1.17296773163948E-28</v>
      </c>
      <c r="C7792" s="8">
        <v>0.77942490997278602</v>
      </c>
      <c r="D7792" s="8">
        <v>0.97699999999999998</v>
      </c>
      <c r="E7792" s="8">
        <v>0.876</v>
      </c>
      <c r="F7792" s="13">
        <v>4.0309036097790601E-24</v>
      </c>
      <c r="G7792" s="8">
        <v>4</v>
      </c>
    </row>
    <row r="7793" spans="1:7" x14ac:dyDescent="0.15">
      <c r="A7793" s="15" t="s">
        <v>334</v>
      </c>
      <c r="B7793" s="13">
        <v>6.0573038553874904E-39</v>
      </c>
      <c r="C7793" s="8">
        <v>0.77951068836166104</v>
      </c>
      <c r="D7793" s="8">
        <v>0.97699999999999998</v>
      </c>
      <c r="E7793" s="8">
        <v>0.86399999999999999</v>
      </c>
      <c r="F7793" s="13">
        <v>2.0815924699039098E-34</v>
      </c>
      <c r="G7793" s="8">
        <v>4</v>
      </c>
    </row>
    <row r="7794" spans="1:7" x14ac:dyDescent="0.15">
      <c r="A7794" s="15" t="s">
        <v>2610</v>
      </c>
      <c r="B7794" s="13">
        <v>1.1450889692862701E-34</v>
      </c>
      <c r="C7794" s="8">
        <v>0.77979755441452603</v>
      </c>
      <c r="D7794" s="8">
        <v>0.89100000000000001</v>
      </c>
      <c r="E7794" s="8">
        <v>0.57999999999999996</v>
      </c>
      <c r="F7794" s="13">
        <v>3.9350982429522503E-30</v>
      </c>
      <c r="G7794" s="8">
        <v>4</v>
      </c>
    </row>
    <row r="7795" spans="1:7" x14ac:dyDescent="0.15">
      <c r="A7795" s="15" t="s">
        <v>6007</v>
      </c>
      <c r="B7795" s="13">
        <v>4.4340549854518403E-76</v>
      </c>
      <c r="C7795" s="8">
        <v>0.77997985975272099</v>
      </c>
      <c r="D7795" s="8">
        <v>0.93</v>
      </c>
      <c r="E7795" s="8">
        <v>0.29099999999999998</v>
      </c>
      <c r="F7795" s="13">
        <v>1.5237629957505299E-71</v>
      </c>
      <c r="G7795" s="8">
        <v>4</v>
      </c>
    </row>
    <row r="7796" spans="1:7" x14ac:dyDescent="0.15">
      <c r="A7796" s="15" t="s">
        <v>2344</v>
      </c>
      <c r="B7796" s="13">
        <v>1.7113832180962499E-37</v>
      </c>
      <c r="C7796" s="8">
        <v>0.780631863962717</v>
      </c>
      <c r="D7796" s="8">
        <v>0.90600000000000003</v>
      </c>
      <c r="E7796" s="8">
        <v>0.53</v>
      </c>
      <c r="F7796" s="13">
        <v>5.8811684289877701E-33</v>
      </c>
      <c r="G7796" s="8">
        <v>4</v>
      </c>
    </row>
    <row r="7797" spans="1:7" x14ac:dyDescent="0.15">
      <c r="A7797" s="15" t="s">
        <v>2159</v>
      </c>
      <c r="B7797" s="13">
        <v>6.2312041837970803E-45</v>
      </c>
      <c r="C7797" s="8">
        <v>0.78108272335745899</v>
      </c>
      <c r="D7797" s="8">
        <v>0.78900000000000003</v>
      </c>
      <c r="E7797" s="8">
        <v>0.29099999999999998</v>
      </c>
      <c r="F7797" s="13">
        <v>2.14135331776187E-40</v>
      </c>
      <c r="G7797" s="8">
        <v>4</v>
      </c>
    </row>
    <row r="7798" spans="1:7" x14ac:dyDescent="0.15">
      <c r="A7798" s="15" t="s">
        <v>464</v>
      </c>
      <c r="B7798" s="13">
        <v>4.5124927104157402E-26</v>
      </c>
      <c r="C7798" s="8">
        <v>0.78134834010751997</v>
      </c>
      <c r="D7798" s="8">
        <v>0.97699999999999998</v>
      </c>
      <c r="E7798" s="8">
        <v>0.78800000000000003</v>
      </c>
      <c r="F7798" s="13">
        <v>1.5507181199343701E-21</v>
      </c>
      <c r="G7798" s="8">
        <v>4</v>
      </c>
    </row>
    <row r="7799" spans="1:7" x14ac:dyDescent="0.15">
      <c r="A7799" s="15" t="s">
        <v>712</v>
      </c>
      <c r="B7799" s="13">
        <v>2.7809281524552501E-30</v>
      </c>
      <c r="C7799" s="8">
        <v>0.78282059418027405</v>
      </c>
      <c r="D7799" s="8">
        <v>0.96899999999999997</v>
      </c>
      <c r="E7799" s="8">
        <v>0.85699999999999998</v>
      </c>
      <c r="F7799" s="13">
        <v>9.5566595959124605E-26</v>
      </c>
      <c r="G7799" s="8">
        <v>4</v>
      </c>
    </row>
    <row r="7800" spans="1:7" x14ac:dyDescent="0.15">
      <c r="A7800" s="15" t="s">
        <v>1313</v>
      </c>
      <c r="B7800" s="13">
        <v>5.24569190802584E-49</v>
      </c>
      <c r="C7800" s="8">
        <v>0.784420616550216</v>
      </c>
      <c r="D7800" s="8">
        <v>0.99199999999999999</v>
      </c>
      <c r="E7800" s="8">
        <v>0.83199999999999996</v>
      </c>
      <c r="F7800" s="13">
        <v>1.8026820241930799E-44</v>
      </c>
      <c r="G7800" s="8">
        <v>4</v>
      </c>
    </row>
    <row r="7801" spans="1:7" x14ac:dyDescent="0.15">
      <c r="A7801" s="15" t="s">
        <v>924</v>
      </c>
      <c r="B7801" s="13">
        <v>1.41206451382446E-43</v>
      </c>
      <c r="C7801" s="8">
        <v>0.78590310425697296</v>
      </c>
      <c r="D7801" s="8">
        <v>1</v>
      </c>
      <c r="E7801" s="8">
        <v>0.85399999999999998</v>
      </c>
      <c r="F7801" s="13">
        <v>4.85255970175777E-39</v>
      </c>
      <c r="G7801" s="8">
        <v>4</v>
      </c>
    </row>
    <row r="7802" spans="1:7" x14ac:dyDescent="0.15">
      <c r="A7802" s="15" t="s">
        <v>6008</v>
      </c>
      <c r="B7802" s="13">
        <v>2.0285898113614301E-138</v>
      </c>
      <c r="C7802" s="8">
        <v>0.78642023775154102</v>
      </c>
      <c r="D7802" s="8">
        <v>0.64800000000000002</v>
      </c>
      <c r="E7802" s="8">
        <v>0.03</v>
      </c>
      <c r="F7802" s="13">
        <v>6.9712488867435499E-134</v>
      </c>
      <c r="G7802" s="8">
        <v>4</v>
      </c>
    </row>
    <row r="7803" spans="1:7" x14ac:dyDescent="0.15">
      <c r="A7803" s="15" t="s">
        <v>987</v>
      </c>
      <c r="B7803" s="13">
        <v>6.3033308349815296E-39</v>
      </c>
      <c r="C7803" s="8">
        <v>0.78697937773451798</v>
      </c>
      <c r="D7803" s="8">
        <v>0.95299999999999996</v>
      </c>
      <c r="E7803" s="8">
        <v>0.63700000000000001</v>
      </c>
      <c r="F7803" s="13">
        <v>2.1661396414414001E-34</v>
      </c>
      <c r="G7803" s="8">
        <v>4</v>
      </c>
    </row>
    <row r="7804" spans="1:7" x14ac:dyDescent="0.15">
      <c r="A7804" s="15" t="s">
        <v>2501</v>
      </c>
      <c r="B7804" s="13">
        <v>1.14896655029938E-36</v>
      </c>
      <c r="C7804" s="8">
        <v>0.78946335010781399</v>
      </c>
      <c r="D7804" s="8">
        <v>0.94499999999999995</v>
      </c>
      <c r="E7804" s="8">
        <v>0.48499999999999999</v>
      </c>
      <c r="F7804" s="13">
        <v>3.9484235501038202E-32</v>
      </c>
      <c r="G7804" s="8">
        <v>4</v>
      </c>
    </row>
    <row r="7805" spans="1:7" x14ac:dyDescent="0.15">
      <c r="A7805" s="15" t="s">
        <v>6009</v>
      </c>
      <c r="B7805" s="13">
        <v>9.1853719015800703E-67</v>
      </c>
      <c r="C7805" s="8">
        <v>0.78996490153084697</v>
      </c>
      <c r="D7805" s="8">
        <v>0.88300000000000001</v>
      </c>
      <c r="E7805" s="8">
        <v>0.27400000000000002</v>
      </c>
      <c r="F7805" s="13">
        <v>3.1565530539779901E-62</v>
      </c>
      <c r="G7805" s="8">
        <v>4</v>
      </c>
    </row>
    <row r="7806" spans="1:7" x14ac:dyDescent="0.15">
      <c r="A7806" s="15" t="s">
        <v>6010</v>
      </c>
      <c r="B7806" s="13">
        <v>3.9935651768977298E-152</v>
      </c>
      <c r="C7806" s="8">
        <v>0.79028223138315701</v>
      </c>
      <c r="D7806" s="8">
        <v>0.73399999999999999</v>
      </c>
      <c r="E7806" s="8">
        <v>3.7999999999999999E-2</v>
      </c>
      <c r="F7806" s="13">
        <v>1.3723886730409E-147</v>
      </c>
      <c r="G7806" s="8">
        <v>4</v>
      </c>
    </row>
    <row r="7807" spans="1:7" x14ac:dyDescent="0.15">
      <c r="A7807" s="15" t="s">
        <v>6011</v>
      </c>
      <c r="B7807" s="13">
        <v>3.2788945072412E-302</v>
      </c>
      <c r="C7807" s="8">
        <v>0.79054571415526698</v>
      </c>
      <c r="D7807" s="8">
        <v>0.88300000000000001</v>
      </c>
      <c r="E7807" s="8">
        <v>0</v>
      </c>
      <c r="F7807" s="13">
        <v>1.12679209741344E-297</v>
      </c>
      <c r="G7807" s="8">
        <v>4</v>
      </c>
    </row>
    <row r="7808" spans="1:7" x14ac:dyDescent="0.15">
      <c r="A7808" s="15" t="s">
        <v>2732</v>
      </c>
      <c r="B7808" s="13">
        <v>2.36880083020949E-39</v>
      </c>
      <c r="C7808" s="8">
        <v>0.79092483244286005</v>
      </c>
      <c r="D7808" s="8">
        <v>0.97699999999999998</v>
      </c>
      <c r="E7808" s="8">
        <v>0.64600000000000002</v>
      </c>
      <c r="F7808" s="13">
        <v>8.1403840530149003E-35</v>
      </c>
      <c r="G7808" s="8">
        <v>4</v>
      </c>
    </row>
    <row r="7809" spans="1:7" x14ac:dyDescent="0.15">
      <c r="A7809" s="15" t="s">
        <v>1080</v>
      </c>
      <c r="B7809" s="13">
        <v>6.5276469229462897E-47</v>
      </c>
      <c r="C7809" s="8">
        <v>0.79127708359335902</v>
      </c>
      <c r="D7809" s="8">
        <v>0.95299999999999996</v>
      </c>
      <c r="E7809" s="8">
        <v>0.57799999999999996</v>
      </c>
      <c r="F7809" s="13">
        <v>2.2432258650704898E-42</v>
      </c>
      <c r="G7809" s="8">
        <v>4</v>
      </c>
    </row>
    <row r="7810" spans="1:7" x14ac:dyDescent="0.15">
      <c r="A7810" s="15" t="s">
        <v>2002</v>
      </c>
      <c r="B7810" s="13">
        <v>7.0752617529555298E-37</v>
      </c>
      <c r="C7810" s="8">
        <v>0.79190371170261897</v>
      </c>
      <c r="D7810" s="8">
        <v>0.86699999999999999</v>
      </c>
      <c r="E7810" s="8">
        <v>0.437</v>
      </c>
      <c r="F7810" s="13">
        <v>2.43141370140317E-32</v>
      </c>
      <c r="G7810" s="8">
        <v>4</v>
      </c>
    </row>
    <row r="7811" spans="1:7" x14ac:dyDescent="0.15">
      <c r="A7811" s="15" t="s">
        <v>323</v>
      </c>
      <c r="B7811" s="13">
        <v>3.5226564691845198E-33</v>
      </c>
      <c r="C7811" s="8">
        <v>0.79210518693669296</v>
      </c>
      <c r="D7811" s="8">
        <v>0.94499999999999995</v>
      </c>
      <c r="E7811" s="8">
        <v>0.80100000000000005</v>
      </c>
      <c r="F7811" s="13">
        <v>1.21056089563526E-28</v>
      </c>
      <c r="G7811" s="8">
        <v>4</v>
      </c>
    </row>
    <row r="7812" spans="1:7" x14ac:dyDescent="0.15">
      <c r="A7812" s="15" t="s">
        <v>975</v>
      </c>
      <c r="B7812" s="13">
        <v>2.4006103198018601E-39</v>
      </c>
      <c r="C7812" s="8">
        <v>0.79533501387387695</v>
      </c>
      <c r="D7812" s="8">
        <v>0.94499999999999995</v>
      </c>
      <c r="E7812" s="8">
        <v>0.66700000000000004</v>
      </c>
      <c r="F7812" s="13">
        <v>8.2496973639990799E-35</v>
      </c>
      <c r="G7812" s="8">
        <v>4</v>
      </c>
    </row>
    <row r="7813" spans="1:7" x14ac:dyDescent="0.15">
      <c r="A7813" s="15" t="s">
        <v>6012</v>
      </c>
      <c r="B7813" s="13">
        <v>2.2501261720200102E-134</v>
      </c>
      <c r="C7813" s="8">
        <v>0.79556764767514299</v>
      </c>
      <c r="D7813" s="8">
        <v>0.75800000000000001</v>
      </c>
      <c r="E7813" s="8">
        <v>5.8000000000000003E-2</v>
      </c>
      <c r="F7813" s="13">
        <v>7.7325585901467501E-130</v>
      </c>
      <c r="G7813" s="8">
        <v>4</v>
      </c>
    </row>
    <row r="7814" spans="1:7" x14ac:dyDescent="0.15">
      <c r="A7814" s="15" t="s">
        <v>2762</v>
      </c>
      <c r="B7814" s="13">
        <v>8.37459618941796E-29</v>
      </c>
      <c r="C7814" s="8">
        <v>0.79575345691759802</v>
      </c>
      <c r="D7814" s="8">
        <v>0.97699999999999998</v>
      </c>
      <c r="E7814" s="8">
        <v>0.72199999999999998</v>
      </c>
      <c r="F7814" s="13">
        <v>2.87792998049348E-24</v>
      </c>
      <c r="G7814" s="8">
        <v>4</v>
      </c>
    </row>
    <row r="7815" spans="1:7" x14ac:dyDescent="0.15">
      <c r="A7815" s="15" t="s">
        <v>6013</v>
      </c>
      <c r="B7815" s="8">
        <v>0</v>
      </c>
      <c r="C7815" s="8">
        <v>0.79588677045512801</v>
      </c>
      <c r="D7815" s="8">
        <v>0.90600000000000003</v>
      </c>
      <c r="E7815" s="8">
        <v>0</v>
      </c>
      <c r="F7815" s="8">
        <v>0</v>
      </c>
      <c r="G7815" s="8">
        <v>4</v>
      </c>
    </row>
    <row r="7816" spans="1:7" x14ac:dyDescent="0.15">
      <c r="A7816" s="15" t="s">
        <v>1155</v>
      </c>
      <c r="B7816" s="13">
        <v>2.0517305447778101E-46</v>
      </c>
      <c r="C7816" s="8">
        <v>0.79611702942804796</v>
      </c>
      <c r="D7816" s="8">
        <v>0.93799999999999994</v>
      </c>
      <c r="E7816" s="8">
        <v>0.56799999999999995</v>
      </c>
      <c r="F7816" s="13">
        <v>7.0507720171289303E-42</v>
      </c>
      <c r="G7816" s="8">
        <v>4</v>
      </c>
    </row>
    <row r="7817" spans="1:7" x14ac:dyDescent="0.15">
      <c r="A7817" s="15" t="s">
        <v>6014</v>
      </c>
      <c r="B7817" s="13">
        <v>1.13032471253034E-63</v>
      </c>
      <c r="C7817" s="8">
        <v>0.79797130480619405</v>
      </c>
      <c r="D7817" s="8">
        <v>0.78100000000000003</v>
      </c>
      <c r="E7817" s="8">
        <v>0.22700000000000001</v>
      </c>
      <c r="F7817" s="13">
        <v>3.88436087461051E-59</v>
      </c>
      <c r="G7817" s="8">
        <v>4</v>
      </c>
    </row>
    <row r="7818" spans="1:7" x14ac:dyDescent="0.15">
      <c r="A7818" s="15" t="s">
        <v>6015</v>
      </c>
      <c r="B7818" s="13">
        <v>4.7489707836161699E-129</v>
      </c>
      <c r="C7818" s="8">
        <v>0.798991717604561</v>
      </c>
      <c r="D7818" s="8">
        <v>0.97699999999999998</v>
      </c>
      <c r="E7818" s="8">
        <v>0.16500000000000001</v>
      </c>
      <c r="F7818" s="13">
        <v>1.6319838097897E-124</v>
      </c>
      <c r="G7818" s="8">
        <v>4</v>
      </c>
    </row>
    <row r="7819" spans="1:7" x14ac:dyDescent="0.15">
      <c r="A7819" s="15" t="s">
        <v>6016</v>
      </c>
      <c r="B7819" s="13">
        <v>5.5301571424501897E-88</v>
      </c>
      <c r="C7819" s="8">
        <v>0.79906955195642304</v>
      </c>
      <c r="D7819" s="8">
        <v>0.80500000000000005</v>
      </c>
      <c r="E7819" s="8">
        <v>0.14099999999999999</v>
      </c>
      <c r="F7819" s="13">
        <v>1.9004385020030099E-83</v>
      </c>
      <c r="G7819" s="8">
        <v>4</v>
      </c>
    </row>
    <row r="7820" spans="1:7" x14ac:dyDescent="0.15">
      <c r="A7820" s="15" t="s">
        <v>6017</v>
      </c>
      <c r="B7820" s="13">
        <v>6.3362640323665899E-52</v>
      </c>
      <c r="C7820" s="8">
        <v>0.79998415083415098</v>
      </c>
      <c r="D7820" s="8">
        <v>0.93</v>
      </c>
      <c r="E7820" s="8">
        <v>0.45600000000000002</v>
      </c>
      <c r="F7820" s="13">
        <v>2.1774571347227801E-47</v>
      </c>
      <c r="G7820" s="8">
        <v>4</v>
      </c>
    </row>
    <row r="7821" spans="1:7" x14ac:dyDescent="0.15">
      <c r="A7821" s="15" t="s">
        <v>6018</v>
      </c>
      <c r="B7821" s="13">
        <v>7.6481444809402506E-291</v>
      </c>
      <c r="C7821" s="8">
        <v>0.80024240668883795</v>
      </c>
      <c r="D7821" s="8">
        <v>0.85199999999999998</v>
      </c>
      <c r="E7821" s="8">
        <v>0</v>
      </c>
      <c r="F7821" s="13">
        <v>2.6282848508751199E-286</v>
      </c>
      <c r="G7821" s="8">
        <v>4</v>
      </c>
    </row>
    <row r="7822" spans="1:7" x14ac:dyDescent="0.15">
      <c r="A7822" s="15" t="s">
        <v>1142</v>
      </c>
      <c r="B7822" s="13">
        <v>3.58241389263771E-37</v>
      </c>
      <c r="C7822" s="8">
        <v>0.80037644132381303</v>
      </c>
      <c r="D7822" s="8">
        <v>0.93799999999999994</v>
      </c>
      <c r="E7822" s="8">
        <v>0.66800000000000004</v>
      </c>
      <c r="F7822" s="13">
        <v>1.23109653420495E-32</v>
      </c>
      <c r="G7822" s="8">
        <v>4</v>
      </c>
    </row>
    <row r="7823" spans="1:7" x14ac:dyDescent="0.15">
      <c r="A7823" s="15" t="s">
        <v>6019</v>
      </c>
      <c r="B7823" s="13">
        <v>4.2788125346785101E-96</v>
      </c>
      <c r="C7823" s="8">
        <v>0.80091800673041302</v>
      </c>
      <c r="D7823" s="8">
        <v>0.85199999999999998</v>
      </c>
      <c r="E7823" s="8">
        <v>0.16</v>
      </c>
      <c r="F7823" s="13">
        <v>1.4704139275422699E-91</v>
      </c>
      <c r="G7823" s="8">
        <v>4</v>
      </c>
    </row>
    <row r="7824" spans="1:7" x14ac:dyDescent="0.15">
      <c r="A7824" s="15" t="s">
        <v>2587</v>
      </c>
      <c r="B7824" s="13">
        <v>8.8857360643265201E-40</v>
      </c>
      <c r="C7824" s="8">
        <v>0.80146881615952703</v>
      </c>
      <c r="D7824" s="8">
        <v>1</v>
      </c>
      <c r="E7824" s="8">
        <v>0.80300000000000005</v>
      </c>
      <c r="F7824" s="13">
        <v>3.0535831985058098E-35</v>
      </c>
      <c r="G7824" s="8">
        <v>4</v>
      </c>
    </row>
    <row r="7825" spans="1:7" x14ac:dyDescent="0.15">
      <c r="A7825" s="15" t="s">
        <v>2829</v>
      </c>
      <c r="B7825" s="13">
        <v>1.2732024139826099E-42</v>
      </c>
      <c r="C7825" s="8">
        <v>0.80258003129228705</v>
      </c>
      <c r="D7825" s="8">
        <v>0.93799999999999994</v>
      </c>
      <c r="E7825" s="8">
        <v>0.56399999999999995</v>
      </c>
      <c r="F7825" s="13">
        <v>4.3753600956512302E-38</v>
      </c>
      <c r="G7825" s="8">
        <v>4</v>
      </c>
    </row>
    <row r="7826" spans="1:7" x14ac:dyDescent="0.15">
      <c r="A7826" s="15" t="s">
        <v>1089</v>
      </c>
      <c r="B7826" s="13">
        <v>1.2650084281290401E-47</v>
      </c>
      <c r="C7826" s="8">
        <v>0.80297453656197604</v>
      </c>
      <c r="D7826" s="8">
        <v>0.97699999999999998</v>
      </c>
      <c r="E7826" s="8">
        <v>0.60099999999999998</v>
      </c>
      <c r="F7826" s="13">
        <v>4.3472014632654398E-43</v>
      </c>
      <c r="G7826" s="8">
        <v>4</v>
      </c>
    </row>
    <row r="7827" spans="1:7" x14ac:dyDescent="0.15">
      <c r="A7827" s="15" t="s">
        <v>1212</v>
      </c>
      <c r="B7827" s="13">
        <v>6.96991838706094E-30</v>
      </c>
      <c r="C7827" s="8">
        <v>0.80301981649349696</v>
      </c>
      <c r="D7827" s="8">
        <v>0.94499999999999995</v>
      </c>
      <c r="E7827" s="8">
        <v>0.63900000000000001</v>
      </c>
      <c r="F7827" s="13">
        <v>2.39521245371349E-25</v>
      </c>
      <c r="G7827" s="8">
        <v>4</v>
      </c>
    </row>
    <row r="7828" spans="1:7" x14ac:dyDescent="0.15">
      <c r="A7828" s="15" t="s">
        <v>600</v>
      </c>
      <c r="B7828" s="13">
        <v>2.4901623231449098E-64</v>
      </c>
      <c r="C7828" s="8">
        <v>0.80380757748502496</v>
      </c>
      <c r="D7828" s="8">
        <v>0.88300000000000001</v>
      </c>
      <c r="E7828" s="8">
        <v>0.37</v>
      </c>
      <c r="F7828" s="13">
        <v>8.5574428234874797E-60</v>
      </c>
      <c r="G7828" s="8">
        <v>4</v>
      </c>
    </row>
    <row r="7829" spans="1:7" x14ac:dyDescent="0.15">
      <c r="A7829" s="15" t="s">
        <v>6020</v>
      </c>
      <c r="B7829" s="8">
        <v>0</v>
      </c>
      <c r="C7829" s="8">
        <v>0.80461926357968006</v>
      </c>
      <c r="D7829" s="8">
        <v>0.92200000000000004</v>
      </c>
      <c r="E7829" s="8">
        <v>0</v>
      </c>
      <c r="F7829" s="8">
        <v>0</v>
      </c>
      <c r="G7829" s="8">
        <v>4</v>
      </c>
    </row>
    <row r="7830" spans="1:7" x14ac:dyDescent="0.15">
      <c r="A7830" s="15" t="s">
        <v>6021</v>
      </c>
      <c r="B7830" s="8">
        <v>0</v>
      </c>
      <c r="C7830" s="8">
        <v>0.80461926357968006</v>
      </c>
      <c r="D7830" s="8">
        <v>0.92200000000000004</v>
      </c>
      <c r="E7830" s="8">
        <v>0</v>
      </c>
      <c r="F7830" s="8">
        <v>0</v>
      </c>
      <c r="G7830" s="8">
        <v>4</v>
      </c>
    </row>
    <row r="7831" spans="1:7" x14ac:dyDescent="0.15">
      <c r="A7831" s="15" t="s">
        <v>1228</v>
      </c>
      <c r="B7831" s="13">
        <v>9.2068688506603295E-51</v>
      </c>
      <c r="C7831" s="8">
        <v>0.80679985592358705</v>
      </c>
      <c r="D7831" s="8">
        <v>0.97699999999999998</v>
      </c>
      <c r="E7831" s="8">
        <v>0.65200000000000002</v>
      </c>
      <c r="F7831" s="13">
        <v>3.1639404805294201E-46</v>
      </c>
      <c r="G7831" s="8">
        <v>4</v>
      </c>
    </row>
    <row r="7832" spans="1:7" x14ac:dyDescent="0.15">
      <c r="A7832" s="15" t="s">
        <v>361</v>
      </c>
      <c r="B7832" s="13">
        <v>1.56463110217648E-31</v>
      </c>
      <c r="C7832" s="8">
        <v>0.806905275644621</v>
      </c>
      <c r="D7832" s="8">
        <v>0.93799999999999994</v>
      </c>
      <c r="E7832" s="8">
        <v>0.74</v>
      </c>
      <c r="F7832" s="13">
        <v>5.3768547826294903E-27</v>
      </c>
      <c r="G7832" s="8">
        <v>4</v>
      </c>
    </row>
    <row r="7833" spans="1:7" x14ac:dyDescent="0.15">
      <c r="A7833" s="15" t="s">
        <v>6022</v>
      </c>
      <c r="B7833" s="13">
        <v>6.5697892579682903E-33</v>
      </c>
      <c r="C7833" s="8">
        <v>0.80830989062742498</v>
      </c>
      <c r="D7833" s="8">
        <v>0.90600000000000003</v>
      </c>
      <c r="E7833" s="8">
        <v>0.49199999999999999</v>
      </c>
      <c r="F7833" s="13">
        <v>2.2577080785007998E-28</v>
      </c>
      <c r="G7833" s="8">
        <v>4</v>
      </c>
    </row>
    <row r="7834" spans="1:7" x14ac:dyDescent="0.15">
      <c r="A7834" s="15" t="s">
        <v>2703</v>
      </c>
      <c r="B7834" s="13">
        <v>6.8900959149550901E-47</v>
      </c>
      <c r="C7834" s="8">
        <v>0.80865323328660399</v>
      </c>
      <c r="D7834" s="8">
        <v>0.92200000000000004</v>
      </c>
      <c r="E7834" s="8">
        <v>0.42499999999999999</v>
      </c>
      <c r="F7834" s="13">
        <v>2.3677814611743199E-42</v>
      </c>
      <c r="G7834" s="8">
        <v>4</v>
      </c>
    </row>
    <row r="7835" spans="1:7" x14ac:dyDescent="0.15">
      <c r="A7835" s="15" t="s">
        <v>6023</v>
      </c>
      <c r="B7835" s="13">
        <v>5.5172571299481297E-41</v>
      </c>
      <c r="C7835" s="8">
        <v>0.81014846917298899</v>
      </c>
      <c r="D7835" s="8">
        <v>0.78900000000000003</v>
      </c>
      <c r="E7835" s="8">
        <v>0.28999999999999998</v>
      </c>
      <c r="F7835" s="13">
        <v>1.8960054127066802E-36</v>
      </c>
      <c r="G7835" s="8">
        <v>4</v>
      </c>
    </row>
    <row r="7836" spans="1:7" x14ac:dyDescent="0.15">
      <c r="A7836" s="15" t="s">
        <v>6024</v>
      </c>
      <c r="B7836" s="13">
        <v>8.8774854448496802E-24</v>
      </c>
      <c r="C7836" s="8">
        <v>0.81047532834351999</v>
      </c>
      <c r="D7836" s="8">
        <v>0.72699999999999998</v>
      </c>
      <c r="E7836" s="8">
        <v>0.36099999999999999</v>
      </c>
      <c r="F7836" s="13">
        <v>3.0507478731225898E-19</v>
      </c>
      <c r="G7836" s="8">
        <v>4</v>
      </c>
    </row>
    <row r="7837" spans="1:7" x14ac:dyDescent="0.15">
      <c r="A7837" s="15" t="s">
        <v>6025</v>
      </c>
      <c r="B7837" s="13">
        <v>2.4637576214144498E-288</v>
      </c>
      <c r="C7837" s="8">
        <v>0.81183253048649395</v>
      </c>
      <c r="D7837" s="8">
        <v>0.85199999999999998</v>
      </c>
      <c r="E7837" s="8">
        <v>1E-3</v>
      </c>
      <c r="F7837" s="13">
        <v>8.4667030659907601E-284</v>
      </c>
      <c r="G7837" s="8">
        <v>4</v>
      </c>
    </row>
    <row r="7838" spans="1:7" x14ac:dyDescent="0.15">
      <c r="A7838" s="15" t="s">
        <v>6026</v>
      </c>
      <c r="B7838" s="13">
        <v>7.6481444809402506E-291</v>
      </c>
      <c r="C7838" s="8">
        <v>0.81183784808841597</v>
      </c>
      <c r="D7838" s="8">
        <v>0.85199999999999998</v>
      </c>
      <c r="E7838" s="8">
        <v>0</v>
      </c>
      <c r="F7838" s="13">
        <v>2.6282848508751199E-286</v>
      </c>
      <c r="G7838" s="8">
        <v>4</v>
      </c>
    </row>
    <row r="7839" spans="1:7" x14ac:dyDescent="0.15">
      <c r="A7839" s="15" t="s">
        <v>6027</v>
      </c>
      <c r="B7839" s="13">
        <v>7.6481444809402506E-291</v>
      </c>
      <c r="C7839" s="8">
        <v>0.81183784808841597</v>
      </c>
      <c r="D7839" s="8">
        <v>0.85199999999999998</v>
      </c>
      <c r="E7839" s="8">
        <v>0</v>
      </c>
      <c r="F7839" s="13">
        <v>2.6282848508751199E-286</v>
      </c>
      <c r="G7839" s="8">
        <v>4</v>
      </c>
    </row>
    <row r="7840" spans="1:7" x14ac:dyDescent="0.15">
      <c r="A7840" s="15" t="s">
        <v>6028</v>
      </c>
      <c r="B7840" s="13">
        <v>1.2371833984526901E-37</v>
      </c>
      <c r="C7840" s="8">
        <v>0.81279941432361902</v>
      </c>
      <c r="D7840" s="8">
        <v>0.95299999999999996</v>
      </c>
      <c r="E7840" s="8">
        <v>0.63800000000000001</v>
      </c>
      <c r="F7840" s="13">
        <v>4.2515807487826601E-33</v>
      </c>
      <c r="G7840" s="8">
        <v>4</v>
      </c>
    </row>
    <row r="7841" spans="1:7" x14ac:dyDescent="0.15">
      <c r="A7841" s="15" t="s">
        <v>190</v>
      </c>
      <c r="B7841" s="13">
        <v>2.25762456302832E-38</v>
      </c>
      <c r="C7841" s="8">
        <v>0.81289623309520298</v>
      </c>
      <c r="D7841" s="8">
        <v>0.96099999999999997</v>
      </c>
      <c r="E7841" s="8">
        <v>0.69599999999999995</v>
      </c>
      <c r="F7841" s="13">
        <v>7.7583268108468202E-34</v>
      </c>
      <c r="G7841" s="8">
        <v>4</v>
      </c>
    </row>
    <row r="7842" spans="1:7" x14ac:dyDescent="0.15">
      <c r="A7842" s="15" t="s">
        <v>6029</v>
      </c>
      <c r="B7842" s="13">
        <v>1.11416187354481E-293</v>
      </c>
      <c r="C7842" s="8">
        <v>0.813218947660999</v>
      </c>
      <c r="D7842" s="8">
        <v>0.85899999999999999</v>
      </c>
      <c r="E7842" s="8">
        <v>0</v>
      </c>
      <c r="F7842" s="13">
        <v>3.8288172784367499E-289</v>
      </c>
      <c r="G7842" s="8">
        <v>4</v>
      </c>
    </row>
    <row r="7843" spans="1:7" x14ac:dyDescent="0.15">
      <c r="A7843" s="15" t="s">
        <v>2547</v>
      </c>
      <c r="B7843" s="13">
        <v>1.0890914055894799E-31</v>
      </c>
      <c r="C7843" s="8">
        <v>0.81370307530763597</v>
      </c>
      <c r="D7843" s="8">
        <v>0.94499999999999995</v>
      </c>
      <c r="E7843" s="8">
        <v>0.68799999999999994</v>
      </c>
      <c r="F7843" s="13">
        <v>3.74266261530825E-27</v>
      </c>
      <c r="G7843" s="8">
        <v>4</v>
      </c>
    </row>
    <row r="7844" spans="1:7" x14ac:dyDescent="0.15">
      <c r="A7844" s="15" t="s">
        <v>1454</v>
      </c>
      <c r="B7844" s="13">
        <v>1.5362806538726202E-45</v>
      </c>
      <c r="C7844" s="8">
        <v>0.81530858410515195</v>
      </c>
      <c r="D7844" s="8">
        <v>1</v>
      </c>
      <c r="E7844" s="8">
        <v>0.97799999999999998</v>
      </c>
      <c r="F7844" s="13">
        <v>5.27942846703326E-41</v>
      </c>
      <c r="G7844" s="8">
        <v>4</v>
      </c>
    </row>
    <row r="7845" spans="1:7" x14ac:dyDescent="0.15">
      <c r="A7845" s="15" t="s">
        <v>1129</v>
      </c>
      <c r="B7845" s="13">
        <v>1.8005769163658599E-33</v>
      </c>
      <c r="C7845" s="8">
        <v>0.81617129501345698</v>
      </c>
      <c r="D7845" s="8">
        <v>0.93</v>
      </c>
      <c r="E7845" s="8">
        <v>0.64100000000000001</v>
      </c>
      <c r="F7845" s="13">
        <v>6.1876825730912599E-29</v>
      </c>
      <c r="G7845" s="8">
        <v>4</v>
      </c>
    </row>
    <row r="7846" spans="1:7" x14ac:dyDescent="0.15">
      <c r="A7846" s="15" t="s">
        <v>2463</v>
      </c>
      <c r="B7846" s="13">
        <v>2.6049288920798598E-34</v>
      </c>
      <c r="C7846" s="8">
        <v>0.81619498754292896</v>
      </c>
      <c r="D7846" s="8">
        <v>0.97699999999999998</v>
      </c>
      <c r="E7846" s="8">
        <v>0.75900000000000001</v>
      </c>
      <c r="F7846" s="13">
        <v>8.9518381376324197E-30</v>
      </c>
      <c r="G7846" s="8">
        <v>4</v>
      </c>
    </row>
    <row r="7847" spans="1:7" x14ac:dyDescent="0.15">
      <c r="A7847" s="15" t="s">
        <v>2838</v>
      </c>
      <c r="B7847" s="13">
        <v>1.09913672023341E-43</v>
      </c>
      <c r="C7847" s="8">
        <v>0.81627744467068997</v>
      </c>
      <c r="D7847" s="8">
        <v>0.79700000000000004</v>
      </c>
      <c r="E7847" s="8">
        <v>0.26600000000000001</v>
      </c>
      <c r="F7847" s="13">
        <v>3.7771833390821203E-39</v>
      </c>
      <c r="G7847" s="8">
        <v>4</v>
      </c>
    </row>
    <row r="7848" spans="1:7" x14ac:dyDescent="0.15">
      <c r="A7848" s="15" t="s">
        <v>660</v>
      </c>
      <c r="B7848" s="13">
        <v>3.6323992222402502E-40</v>
      </c>
      <c r="C7848" s="8">
        <v>0.81713530098949505</v>
      </c>
      <c r="D7848" s="8">
        <v>0.99199999999999999</v>
      </c>
      <c r="E7848" s="8">
        <v>0.82499999999999996</v>
      </c>
      <c r="F7848" s="13">
        <v>1.2482739927228599E-35</v>
      </c>
      <c r="G7848" s="8">
        <v>4</v>
      </c>
    </row>
    <row r="7849" spans="1:7" x14ac:dyDescent="0.15">
      <c r="A7849" s="15" t="s">
        <v>2591</v>
      </c>
      <c r="B7849" s="13">
        <v>9.4707951876806304E-43</v>
      </c>
      <c r="C7849" s="8">
        <v>0.81791206113205694</v>
      </c>
      <c r="D7849" s="8">
        <v>0.96099999999999997</v>
      </c>
      <c r="E7849" s="8">
        <v>0.53900000000000003</v>
      </c>
      <c r="F7849" s="13">
        <v>3.2546387662464499E-38</v>
      </c>
      <c r="G7849" s="8">
        <v>4</v>
      </c>
    </row>
    <row r="7850" spans="1:7" x14ac:dyDescent="0.15">
      <c r="A7850" s="15" t="s">
        <v>2731</v>
      </c>
      <c r="B7850" s="13">
        <v>1.3095379110559499E-36</v>
      </c>
      <c r="C7850" s="8">
        <v>0.81915759131559895</v>
      </c>
      <c r="D7850" s="8">
        <v>0.92200000000000004</v>
      </c>
      <c r="E7850" s="8">
        <v>0.52700000000000002</v>
      </c>
      <c r="F7850" s="13">
        <v>4.5002270313437703E-32</v>
      </c>
      <c r="G7850" s="8">
        <v>4</v>
      </c>
    </row>
    <row r="7851" spans="1:7" x14ac:dyDescent="0.15">
      <c r="A7851" s="15" t="s">
        <v>6030</v>
      </c>
      <c r="B7851" s="13">
        <v>1.51130743107847E-54</v>
      </c>
      <c r="C7851" s="8">
        <v>0.81931074609697896</v>
      </c>
      <c r="D7851" s="8">
        <v>0.75</v>
      </c>
      <c r="E7851" s="8">
        <v>0.20499999999999999</v>
      </c>
      <c r="F7851" s="13">
        <v>5.19360798690118E-50</v>
      </c>
      <c r="G7851" s="8">
        <v>4</v>
      </c>
    </row>
    <row r="7852" spans="1:7" x14ac:dyDescent="0.15">
      <c r="A7852" s="15" t="s">
        <v>2764</v>
      </c>
      <c r="B7852" s="13">
        <v>1.0910406148751101E-34</v>
      </c>
      <c r="C7852" s="8">
        <v>0.819578748889498</v>
      </c>
      <c r="D7852" s="8">
        <v>0.79700000000000004</v>
      </c>
      <c r="E7852" s="8">
        <v>0.32</v>
      </c>
      <c r="F7852" s="13">
        <v>3.7493610730183002E-30</v>
      </c>
      <c r="G7852" s="8">
        <v>4</v>
      </c>
    </row>
    <row r="7853" spans="1:7" x14ac:dyDescent="0.15">
      <c r="A7853" s="15" t="s">
        <v>2612</v>
      </c>
      <c r="B7853" s="13">
        <v>5.6074202830887899E-55</v>
      </c>
      <c r="C7853" s="8">
        <v>0.82021132206366398</v>
      </c>
      <c r="D7853" s="8">
        <v>0.97699999999999998</v>
      </c>
      <c r="E7853" s="8">
        <v>0.442</v>
      </c>
      <c r="F7853" s="13">
        <v>1.92698998028346E-50</v>
      </c>
      <c r="G7853" s="8">
        <v>4</v>
      </c>
    </row>
    <row r="7854" spans="1:7" x14ac:dyDescent="0.15">
      <c r="A7854" s="15" t="s">
        <v>6031</v>
      </c>
      <c r="B7854" s="13">
        <v>7.3833818793361897E-139</v>
      </c>
      <c r="C7854" s="8">
        <v>0.82089983410294898</v>
      </c>
      <c r="D7854" s="8">
        <v>0.90600000000000003</v>
      </c>
      <c r="E7854" s="8">
        <v>0.106</v>
      </c>
      <c r="F7854" s="13">
        <v>2.5372991828338802E-134</v>
      </c>
      <c r="G7854" s="8">
        <v>4</v>
      </c>
    </row>
    <row r="7855" spans="1:7" x14ac:dyDescent="0.15">
      <c r="A7855" s="15" t="s">
        <v>6032</v>
      </c>
      <c r="B7855" s="13">
        <v>7.6481444809402506E-291</v>
      </c>
      <c r="C7855" s="8">
        <v>0.82090353001920502</v>
      </c>
      <c r="D7855" s="8">
        <v>0.85199999999999998</v>
      </c>
      <c r="E7855" s="8">
        <v>0</v>
      </c>
      <c r="F7855" s="13">
        <v>2.6282848508751199E-286</v>
      </c>
      <c r="G7855" s="8">
        <v>4</v>
      </c>
    </row>
    <row r="7856" spans="1:7" x14ac:dyDescent="0.15">
      <c r="A7856" s="15" t="s">
        <v>2698</v>
      </c>
      <c r="B7856" s="13">
        <v>2.7484824661350599E-52</v>
      </c>
      <c r="C7856" s="8">
        <v>0.820925933878494</v>
      </c>
      <c r="D7856" s="8">
        <v>1</v>
      </c>
      <c r="E7856" s="8">
        <v>0.84799999999999998</v>
      </c>
      <c r="F7856" s="13">
        <v>9.4451599948731504E-48</v>
      </c>
      <c r="G7856" s="8">
        <v>4</v>
      </c>
    </row>
    <row r="7857" spans="1:7" x14ac:dyDescent="0.15">
      <c r="A7857" s="15" t="s">
        <v>257</v>
      </c>
      <c r="B7857" s="13">
        <v>7.2177876097433897E-28</v>
      </c>
      <c r="C7857" s="8">
        <v>0.82111237801937298</v>
      </c>
      <c r="D7857" s="8">
        <v>0.93799999999999994</v>
      </c>
      <c r="E7857" s="8">
        <v>0.77</v>
      </c>
      <c r="F7857" s="13">
        <v>2.48039271208832E-23</v>
      </c>
      <c r="G7857" s="8">
        <v>4</v>
      </c>
    </row>
    <row r="7858" spans="1:7" x14ac:dyDescent="0.15">
      <c r="A7858" s="15" t="s">
        <v>6033</v>
      </c>
      <c r="B7858" s="13">
        <v>2.2962627536007098E-62</v>
      </c>
      <c r="C7858" s="8">
        <v>0.824153131323629</v>
      </c>
      <c r="D7858" s="8">
        <v>0.89800000000000002</v>
      </c>
      <c r="E7858" s="8">
        <v>0.40200000000000002</v>
      </c>
      <c r="F7858" s="13">
        <v>7.8911069527488195E-58</v>
      </c>
      <c r="G7858" s="8">
        <v>4</v>
      </c>
    </row>
    <row r="7859" spans="1:7" x14ac:dyDescent="0.15">
      <c r="A7859" s="15" t="s">
        <v>1571</v>
      </c>
      <c r="B7859" s="13">
        <v>8.5887824451053903E-35</v>
      </c>
      <c r="C7859" s="8">
        <v>0.82477235112787395</v>
      </c>
      <c r="D7859" s="8">
        <v>0.92200000000000004</v>
      </c>
      <c r="E7859" s="8">
        <v>0.55700000000000005</v>
      </c>
      <c r="F7859" s="13">
        <v>2.9515350872604702E-30</v>
      </c>
      <c r="G7859" s="8">
        <v>4</v>
      </c>
    </row>
    <row r="7860" spans="1:7" x14ac:dyDescent="0.15">
      <c r="A7860" s="15" t="s">
        <v>2834</v>
      </c>
      <c r="B7860" s="13">
        <v>2.3095460553733102E-44</v>
      </c>
      <c r="C7860" s="8">
        <v>0.82581198253638799</v>
      </c>
      <c r="D7860" s="8">
        <v>0.96099999999999997</v>
      </c>
      <c r="E7860" s="8">
        <v>0.61699999999999999</v>
      </c>
      <c r="F7860" s="13">
        <v>7.9367550192903904E-40</v>
      </c>
      <c r="G7860" s="8">
        <v>4</v>
      </c>
    </row>
    <row r="7861" spans="1:7" x14ac:dyDescent="0.15">
      <c r="A7861" s="15" t="s">
        <v>2374</v>
      </c>
      <c r="B7861" s="13">
        <v>4.0214265542264297E-33</v>
      </c>
      <c r="C7861" s="8">
        <v>0.82696552955860803</v>
      </c>
      <c r="D7861" s="8">
        <v>0.92200000000000004</v>
      </c>
      <c r="E7861" s="8">
        <v>0.66100000000000003</v>
      </c>
      <c r="F7861" s="13">
        <v>1.3819632353599101E-28</v>
      </c>
      <c r="G7861" s="8">
        <v>4</v>
      </c>
    </row>
    <row r="7862" spans="1:7" x14ac:dyDescent="0.15">
      <c r="A7862" s="15" t="s">
        <v>816</v>
      </c>
      <c r="B7862" s="13">
        <v>5.6988036792867303E-38</v>
      </c>
      <c r="C7862" s="8">
        <v>0.82771407416385601</v>
      </c>
      <c r="D7862" s="8">
        <v>0.98399999999999999</v>
      </c>
      <c r="E7862" s="8">
        <v>0.85299999999999998</v>
      </c>
      <c r="F7862" s="13">
        <v>1.9583938843868799E-33</v>
      </c>
      <c r="G7862" s="8">
        <v>4</v>
      </c>
    </row>
    <row r="7863" spans="1:7" x14ac:dyDescent="0.15">
      <c r="A7863" s="15" t="s">
        <v>6034</v>
      </c>
      <c r="B7863" s="13">
        <v>2.04196347360166E-182</v>
      </c>
      <c r="C7863" s="8">
        <v>0.82774517151142102</v>
      </c>
      <c r="D7863" s="8">
        <v>0.625</v>
      </c>
      <c r="E7863" s="8">
        <v>8.0000000000000002E-3</v>
      </c>
      <c r="F7863" s="13">
        <v>7.0172074770321196E-178</v>
      </c>
      <c r="G7863" s="8">
        <v>4</v>
      </c>
    </row>
    <row r="7864" spans="1:7" x14ac:dyDescent="0.15">
      <c r="A7864" s="15" t="s">
        <v>6035</v>
      </c>
      <c r="B7864" s="13">
        <v>2.9719244589198198E-128</v>
      </c>
      <c r="C7864" s="8">
        <v>0.82775407532373602</v>
      </c>
      <c r="D7864" s="8">
        <v>0.90600000000000003</v>
      </c>
      <c r="E7864" s="8">
        <v>0.128</v>
      </c>
      <c r="F7864" s="13">
        <v>1.0213018403078001E-123</v>
      </c>
      <c r="G7864" s="8">
        <v>4</v>
      </c>
    </row>
    <row r="7865" spans="1:7" x14ac:dyDescent="0.15">
      <c r="A7865" s="15" t="s">
        <v>2571</v>
      </c>
      <c r="B7865" s="13">
        <v>9.5861700437859407E-50</v>
      </c>
      <c r="C7865" s="8">
        <v>0.82859158374672703</v>
      </c>
      <c r="D7865" s="8">
        <v>0.93799999999999994</v>
      </c>
      <c r="E7865" s="8">
        <v>0.47499999999999998</v>
      </c>
      <c r="F7865" s="13">
        <v>3.2942873355470403E-45</v>
      </c>
      <c r="G7865" s="8">
        <v>4</v>
      </c>
    </row>
    <row r="7866" spans="1:7" x14ac:dyDescent="0.15">
      <c r="A7866" s="15" t="s">
        <v>2708</v>
      </c>
      <c r="B7866" s="13">
        <v>2.0400892027880101E-34</v>
      </c>
      <c r="C7866" s="8">
        <v>0.82864370412382504</v>
      </c>
      <c r="D7866" s="8">
        <v>0.97699999999999998</v>
      </c>
      <c r="E7866" s="8">
        <v>0.747</v>
      </c>
      <c r="F7866" s="13">
        <v>7.0107665453809906E-30</v>
      </c>
      <c r="G7866" s="8">
        <v>4</v>
      </c>
    </row>
    <row r="7867" spans="1:7" x14ac:dyDescent="0.15">
      <c r="A7867" s="15" t="s">
        <v>475</v>
      </c>
      <c r="B7867" s="13">
        <v>1.2690762767008001E-35</v>
      </c>
      <c r="C7867" s="8">
        <v>0.82896312394326799</v>
      </c>
      <c r="D7867" s="8">
        <v>0.98399999999999999</v>
      </c>
      <c r="E7867" s="8">
        <v>0.82499999999999996</v>
      </c>
      <c r="F7867" s="13">
        <v>4.3611806248823103E-31</v>
      </c>
      <c r="G7867" s="8">
        <v>4</v>
      </c>
    </row>
    <row r="7868" spans="1:7" x14ac:dyDescent="0.15">
      <c r="A7868" s="15" t="s">
        <v>2464</v>
      </c>
      <c r="B7868" s="13">
        <v>3.4367587113097601E-42</v>
      </c>
      <c r="C7868" s="8">
        <v>0.82914845868954001</v>
      </c>
      <c r="D7868" s="8">
        <v>0.93799999999999994</v>
      </c>
      <c r="E7868" s="8">
        <v>0.503</v>
      </c>
      <c r="F7868" s="13">
        <v>1.1810421311416E-37</v>
      </c>
      <c r="G7868" s="8">
        <v>4</v>
      </c>
    </row>
    <row r="7869" spans="1:7" x14ac:dyDescent="0.15">
      <c r="A7869" s="15">
        <v>37104</v>
      </c>
      <c r="B7869" s="13">
        <v>1.60982059779603E-296</v>
      </c>
      <c r="C7869" s="8">
        <v>0.829193284145197</v>
      </c>
      <c r="D7869" s="8">
        <v>0.86699999999999999</v>
      </c>
      <c r="E7869" s="8">
        <v>0</v>
      </c>
      <c r="F7869" s="13">
        <v>5.5321484843260701E-292</v>
      </c>
      <c r="G7869" s="8">
        <v>4</v>
      </c>
    </row>
    <row r="7870" spans="1:7" x14ac:dyDescent="0.15">
      <c r="A7870" s="15" t="s">
        <v>2458</v>
      </c>
      <c r="B7870" s="13">
        <v>5.1274470931450301E-43</v>
      </c>
      <c r="C7870" s="8">
        <v>0.82920610274418505</v>
      </c>
      <c r="D7870" s="8">
        <v>0.96099999999999997</v>
      </c>
      <c r="E7870" s="8">
        <v>0.69699999999999995</v>
      </c>
      <c r="F7870" s="13">
        <v>1.7620471935592899E-38</v>
      </c>
      <c r="G7870" s="8">
        <v>4</v>
      </c>
    </row>
    <row r="7871" spans="1:7" x14ac:dyDescent="0.15">
      <c r="A7871" s="15" t="s">
        <v>258</v>
      </c>
      <c r="B7871" s="13">
        <v>2.0410759157644699E-32</v>
      </c>
      <c r="C7871" s="8">
        <v>0.82973800084488003</v>
      </c>
      <c r="D7871" s="8">
        <v>0.94499999999999995</v>
      </c>
      <c r="E7871" s="8">
        <v>0.66100000000000003</v>
      </c>
      <c r="F7871" s="13">
        <v>7.0141573845246104E-28</v>
      </c>
      <c r="G7871" s="8">
        <v>4</v>
      </c>
    </row>
    <row r="7872" spans="1:7" x14ac:dyDescent="0.15">
      <c r="A7872" s="15" t="s">
        <v>345</v>
      </c>
      <c r="B7872" s="13">
        <v>2.4960470264527401E-49</v>
      </c>
      <c r="C7872" s="8">
        <v>0.83065474123114902</v>
      </c>
      <c r="D7872" s="8">
        <v>0.99199999999999999</v>
      </c>
      <c r="E7872" s="8">
        <v>0.79900000000000004</v>
      </c>
      <c r="F7872" s="13">
        <v>8.5776656064048503E-45</v>
      </c>
      <c r="G7872" s="8">
        <v>4</v>
      </c>
    </row>
    <row r="7873" spans="1:7" x14ac:dyDescent="0.15">
      <c r="A7873" s="15" t="s">
        <v>6036</v>
      </c>
      <c r="B7873" s="13">
        <v>2.88528618729243E-136</v>
      </c>
      <c r="C7873" s="8">
        <v>0.83123994732912398</v>
      </c>
      <c r="D7873" s="8">
        <v>0.83599999999999997</v>
      </c>
      <c r="E7873" s="8">
        <v>8.1000000000000003E-2</v>
      </c>
      <c r="F7873" s="13">
        <v>9.91528598263045E-132</v>
      </c>
      <c r="G7873" s="8">
        <v>4</v>
      </c>
    </row>
    <row r="7874" spans="1:7" x14ac:dyDescent="0.15">
      <c r="A7874" s="15" t="s">
        <v>1097</v>
      </c>
      <c r="B7874" s="13">
        <v>1.08671872979534E-51</v>
      </c>
      <c r="C7874" s="8">
        <v>0.83216737718608802</v>
      </c>
      <c r="D7874" s="8">
        <v>0.96099999999999997</v>
      </c>
      <c r="E7874" s="8">
        <v>0.51900000000000002</v>
      </c>
      <c r="F7874" s="13">
        <v>3.7345089149416901E-47</v>
      </c>
      <c r="G7874" s="8">
        <v>4</v>
      </c>
    </row>
    <row r="7875" spans="1:7" x14ac:dyDescent="0.15">
      <c r="A7875" s="15" t="s">
        <v>6037</v>
      </c>
      <c r="B7875" s="13">
        <v>1.60982059779603E-296</v>
      </c>
      <c r="C7875" s="8">
        <v>0.83409119271759402</v>
      </c>
      <c r="D7875" s="8">
        <v>0.86699999999999999</v>
      </c>
      <c r="E7875" s="8">
        <v>0</v>
      </c>
      <c r="F7875" s="13">
        <v>5.5321484843260701E-292</v>
      </c>
      <c r="G7875" s="8">
        <v>4</v>
      </c>
    </row>
    <row r="7876" spans="1:7" x14ac:dyDescent="0.15">
      <c r="A7876" s="15" t="s">
        <v>2753</v>
      </c>
      <c r="B7876" s="13">
        <v>1.5538225656633899E-54</v>
      </c>
      <c r="C7876" s="8">
        <v>0.83446969057596998</v>
      </c>
      <c r="D7876" s="8">
        <v>0.96899999999999997</v>
      </c>
      <c r="E7876" s="8">
        <v>0.44600000000000001</v>
      </c>
      <c r="F7876" s="13">
        <v>5.3397112469022402E-50</v>
      </c>
      <c r="G7876" s="8">
        <v>4</v>
      </c>
    </row>
    <row r="7877" spans="1:7" x14ac:dyDescent="0.15">
      <c r="A7877" s="15" t="s">
        <v>1000</v>
      </c>
      <c r="B7877" s="13">
        <v>2.7109167161275698E-159</v>
      </c>
      <c r="C7877" s="8">
        <v>0.834746657133139</v>
      </c>
      <c r="D7877" s="8">
        <v>0.85199999999999998</v>
      </c>
      <c r="E7877" s="8">
        <v>6.6000000000000003E-2</v>
      </c>
      <c r="F7877" s="13">
        <v>9.3160652949723794E-155</v>
      </c>
      <c r="G7877" s="8">
        <v>4</v>
      </c>
    </row>
    <row r="7878" spans="1:7" x14ac:dyDescent="0.15">
      <c r="A7878" s="15" t="s">
        <v>418</v>
      </c>
      <c r="B7878" s="13">
        <v>3.9550379463596702E-27</v>
      </c>
      <c r="C7878" s="8">
        <v>0.83530174271219204</v>
      </c>
      <c r="D7878" s="8">
        <v>0.95299999999999996</v>
      </c>
      <c r="E7878" s="8">
        <v>0.66500000000000004</v>
      </c>
      <c r="F7878" s="13">
        <v>1.3591487902665E-22</v>
      </c>
      <c r="G7878" s="8">
        <v>4</v>
      </c>
    </row>
    <row r="7879" spans="1:7" x14ac:dyDescent="0.15">
      <c r="A7879" s="15" t="s">
        <v>367</v>
      </c>
      <c r="B7879" s="13">
        <v>5.1371189161605801E-36</v>
      </c>
      <c r="C7879" s="8">
        <v>0.83902308052642505</v>
      </c>
      <c r="D7879" s="8">
        <v>0.97699999999999998</v>
      </c>
      <c r="E7879" s="8">
        <v>0.80200000000000005</v>
      </c>
      <c r="F7879" s="13">
        <v>1.76537091553859E-31</v>
      </c>
      <c r="G7879" s="8">
        <v>4</v>
      </c>
    </row>
    <row r="7880" spans="1:7" x14ac:dyDescent="0.15">
      <c r="A7880" s="15" t="s">
        <v>6038</v>
      </c>
      <c r="B7880" s="13">
        <v>8.4434469562649096E-142</v>
      </c>
      <c r="C7880" s="8">
        <v>0.84121501080502603</v>
      </c>
      <c r="D7880" s="8">
        <v>0.83599999999999997</v>
      </c>
      <c r="E7880" s="8">
        <v>7.6999999999999999E-2</v>
      </c>
      <c r="F7880" s="13">
        <v>2.9015905465204402E-137</v>
      </c>
      <c r="G7880" s="8">
        <v>4</v>
      </c>
    </row>
    <row r="7881" spans="1:7" x14ac:dyDescent="0.15">
      <c r="A7881" s="15" t="s">
        <v>775</v>
      </c>
      <c r="B7881" s="13">
        <v>4.5644406208195397E-39</v>
      </c>
      <c r="C7881" s="8">
        <v>0.84257885661888998</v>
      </c>
      <c r="D7881" s="8">
        <v>0.99199999999999999</v>
      </c>
      <c r="E7881" s="8">
        <v>0.86699999999999999</v>
      </c>
      <c r="F7881" s="13">
        <v>1.5685700193446401E-34</v>
      </c>
      <c r="G7881" s="8">
        <v>4</v>
      </c>
    </row>
    <row r="7882" spans="1:7" x14ac:dyDescent="0.15">
      <c r="A7882" s="15" t="s">
        <v>6039</v>
      </c>
      <c r="B7882" s="13">
        <v>5.2072171857888298E-288</v>
      </c>
      <c r="C7882" s="8">
        <v>0.84268457068973202</v>
      </c>
      <c r="D7882" s="8">
        <v>0.84399999999999997</v>
      </c>
      <c r="E7882" s="8">
        <v>0</v>
      </c>
      <c r="F7882" s="13">
        <v>1.7894601858963299E-283</v>
      </c>
      <c r="G7882" s="8">
        <v>4</v>
      </c>
    </row>
    <row r="7883" spans="1:7" x14ac:dyDescent="0.15">
      <c r="A7883" s="15" t="s">
        <v>2277</v>
      </c>
      <c r="B7883" s="13">
        <v>7.6671052392365095E-38</v>
      </c>
      <c r="C7883" s="8">
        <v>0.84297841679796603</v>
      </c>
      <c r="D7883" s="8">
        <v>0.93799999999999994</v>
      </c>
      <c r="E7883" s="8">
        <v>0.56899999999999995</v>
      </c>
      <c r="F7883" s="13">
        <v>2.6348007154636299E-33</v>
      </c>
      <c r="G7883" s="8">
        <v>4</v>
      </c>
    </row>
    <row r="7884" spans="1:7" x14ac:dyDescent="0.15">
      <c r="A7884" s="15" t="s">
        <v>6040</v>
      </c>
      <c r="B7884" s="13">
        <v>6.2948830360272001E-45</v>
      </c>
      <c r="C7884" s="8">
        <v>0.84306525545441202</v>
      </c>
      <c r="D7884" s="8">
        <v>0.89100000000000001</v>
      </c>
      <c r="E7884" s="8">
        <v>0.435</v>
      </c>
      <c r="F7884" s="13">
        <v>2.16323655533075E-40</v>
      </c>
      <c r="G7884" s="8">
        <v>4</v>
      </c>
    </row>
    <row r="7885" spans="1:7" x14ac:dyDescent="0.15">
      <c r="A7885" s="15" t="s">
        <v>6041</v>
      </c>
      <c r="B7885" s="13">
        <v>6.46200542765475E-308</v>
      </c>
      <c r="C7885" s="8">
        <v>0.84342479732480602</v>
      </c>
      <c r="D7885" s="8">
        <v>0.89800000000000002</v>
      </c>
      <c r="E7885" s="8">
        <v>0</v>
      </c>
      <c r="F7885" s="13">
        <v>2.2206681652135501E-303</v>
      </c>
      <c r="G7885" s="8">
        <v>4</v>
      </c>
    </row>
    <row r="7886" spans="1:7" x14ac:dyDescent="0.15">
      <c r="A7886" s="15" t="s">
        <v>2772</v>
      </c>
      <c r="B7886" s="13">
        <v>8.3497572721765405E-42</v>
      </c>
      <c r="C7886" s="8">
        <v>0.84418989056179305</v>
      </c>
      <c r="D7886" s="8">
        <v>0.92200000000000004</v>
      </c>
      <c r="E7886" s="8">
        <v>0.45600000000000002</v>
      </c>
      <c r="F7886" s="13">
        <v>2.8693940865834699E-37</v>
      </c>
      <c r="G7886" s="8">
        <v>4</v>
      </c>
    </row>
    <row r="7887" spans="1:7" x14ac:dyDescent="0.15">
      <c r="A7887" s="15" t="s">
        <v>6042</v>
      </c>
      <c r="B7887" s="13">
        <v>5.8396789508844899E-49</v>
      </c>
      <c r="C7887" s="8">
        <v>0.84608638907539402</v>
      </c>
      <c r="D7887" s="8">
        <v>0.875</v>
      </c>
      <c r="E7887" s="8">
        <v>0.38500000000000001</v>
      </c>
      <c r="F7887" s="13">
        <v>2.0068056714714599E-44</v>
      </c>
      <c r="G7887" s="8">
        <v>4</v>
      </c>
    </row>
    <row r="7888" spans="1:7" x14ac:dyDescent="0.15">
      <c r="A7888" s="15" t="s">
        <v>6043</v>
      </c>
      <c r="B7888" s="13">
        <v>3.5164298757310899E-285</v>
      </c>
      <c r="C7888" s="8">
        <v>0.846710950994226</v>
      </c>
      <c r="D7888" s="8">
        <v>0.83599999999999997</v>
      </c>
      <c r="E7888" s="8">
        <v>0</v>
      </c>
      <c r="F7888" s="13">
        <v>1.2084211267949899E-280</v>
      </c>
      <c r="G7888" s="8">
        <v>4</v>
      </c>
    </row>
    <row r="7889" spans="1:7" x14ac:dyDescent="0.15">
      <c r="A7889" s="15" t="s">
        <v>6044</v>
      </c>
      <c r="B7889" s="8">
        <v>0</v>
      </c>
      <c r="C7889" s="8">
        <v>0.84781222591652405</v>
      </c>
      <c r="D7889" s="8">
        <v>0.91400000000000003</v>
      </c>
      <c r="E7889" s="8">
        <v>0</v>
      </c>
      <c r="F7889" s="8">
        <v>0</v>
      </c>
      <c r="G7889" s="8">
        <v>4</v>
      </c>
    </row>
    <row r="7890" spans="1:7" x14ac:dyDescent="0.15">
      <c r="A7890" s="15" t="s">
        <v>6045</v>
      </c>
      <c r="B7890" s="13">
        <v>5.7974070041100898E-81</v>
      </c>
      <c r="C7890" s="8">
        <v>0.84801777681310697</v>
      </c>
      <c r="D7890" s="8">
        <v>0.97699999999999998</v>
      </c>
      <c r="E7890" s="8">
        <v>0.32800000000000001</v>
      </c>
      <c r="F7890" s="13">
        <v>1.9922789169624301E-76</v>
      </c>
      <c r="G7890" s="8">
        <v>4</v>
      </c>
    </row>
    <row r="7891" spans="1:7" x14ac:dyDescent="0.15">
      <c r="A7891" s="15" t="s">
        <v>510</v>
      </c>
      <c r="B7891" s="13">
        <v>3.2574583326273301E-43</v>
      </c>
      <c r="C7891" s="8">
        <v>0.84807258099675797</v>
      </c>
      <c r="D7891" s="8">
        <v>0.98399999999999999</v>
      </c>
      <c r="E7891" s="8">
        <v>0.76100000000000001</v>
      </c>
      <c r="F7891" s="13">
        <v>1.11942555600738E-38</v>
      </c>
      <c r="G7891" s="8">
        <v>4</v>
      </c>
    </row>
    <row r="7892" spans="1:7" x14ac:dyDescent="0.15">
      <c r="A7892" s="15" t="s">
        <v>2617</v>
      </c>
      <c r="B7892" s="13">
        <v>3.7050322059560999E-53</v>
      </c>
      <c r="C7892" s="8">
        <v>0.84956279484321395</v>
      </c>
      <c r="D7892" s="8">
        <v>0.96899999999999997</v>
      </c>
      <c r="E7892" s="8">
        <v>0.47899999999999998</v>
      </c>
      <c r="F7892" s="13">
        <v>1.2732343175768099E-48</v>
      </c>
      <c r="G7892" s="8">
        <v>4</v>
      </c>
    </row>
    <row r="7893" spans="1:7" x14ac:dyDescent="0.15">
      <c r="A7893" s="15" t="s">
        <v>6046</v>
      </c>
      <c r="B7893" s="13">
        <v>3.7207390545459001E-62</v>
      </c>
      <c r="C7893" s="8">
        <v>0.84992566612754095</v>
      </c>
      <c r="D7893" s="8">
        <v>0.91400000000000003</v>
      </c>
      <c r="E7893" s="8">
        <v>0.316</v>
      </c>
      <c r="F7893" s="13">
        <v>1.2786319760947E-57</v>
      </c>
      <c r="G7893" s="8">
        <v>4</v>
      </c>
    </row>
    <row r="7894" spans="1:7" x14ac:dyDescent="0.15">
      <c r="A7894" s="15" t="s">
        <v>6047</v>
      </c>
      <c r="B7894" s="13">
        <v>4.52707769485244E-51</v>
      </c>
      <c r="C7894" s="8">
        <v>0.85045149352878002</v>
      </c>
      <c r="D7894" s="8">
        <v>0.96899999999999997</v>
      </c>
      <c r="E7894" s="8">
        <v>0.52300000000000002</v>
      </c>
      <c r="F7894" s="13">
        <v>1.5557302498360401E-46</v>
      </c>
      <c r="G7894" s="8">
        <v>4</v>
      </c>
    </row>
    <row r="7895" spans="1:7" x14ac:dyDescent="0.15">
      <c r="A7895" s="15" t="s">
        <v>498</v>
      </c>
      <c r="B7895" s="13">
        <v>1.06603020207462E-78</v>
      </c>
      <c r="C7895" s="8">
        <v>0.85089278851116001</v>
      </c>
      <c r="D7895" s="8">
        <v>0.79700000000000004</v>
      </c>
      <c r="E7895" s="8">
        <v>0.182</v>
      </c>
      <c r="F7895" s="13">
        <v>3.6634127894294302E-74</v>
      </c>
      <c r="G7895" s="8">
        <v>4</v>
      </c>
    </row>
    <row r="7896" spans="1:7" x14ac:dyDescent="0.15">
      <c r="A7896" s="15" t="s">
        <v>680</v>
      </c>
      <c r="B7896" s="13">
        <v>4.3050235227149497E-46</v>
      </c>
      <c r="C7896" s="8">
        <v>0.85209692689088501</v>
      </c>
      <c r="D7896" s="8">
        <v>0.96899999999999997</v>
      </c>
      <c r="E7896" s="8">
        <v>0.627</v>
      </c>
      <c r="F7896" s="13">
        <v>1.4794213335809901E-41</v>
      </c>
      <c r="G7896" s="8">
        <v>4</v>
      </c>
    </row>
    <row r="7897" spans="1:7" x14ac:dyDescent="0.15">
      <c r="A7897" s="15" t="s">
        <v>6048</v>
      </c>
      <c r="B7897" s="13">
        <v>5.8158273346527702E-132</v>
      </c>
      <c r="C7897" s="8">
        <v>0.85255385571035003</v>
      </c>
      <c r="D7897" s="8">
        <v>0.93</v>
      </c>
      <c r="E7897" s="8">
        <v>0.13300000000000001</v>
      </c>
      <c r="F7897" s="13">
        <v>1.9986090635534201E-127</v>
      </c>
      <c r="G7897" s="8">
        <v>4</v>
      </c>
    </row>
    <row r="7898" spans="1:7" x14ac:dyDescent="0.15">
      <c r="A7898" s="15" t="s">
        <v>663</v>
      </c>
      <c r="B7898" s="13">
        <v>1.54640609961778E-28</v>
      </c>
      <c r="C7898" s="8">
        <v>0.85353098934677796</v>
      </c>
      <c r="D7898" s="8">
        <v>0.97699999999999998</v>
      </c>
      <c r="E7898" s="8">
        <v>0.81499999999999995</v>
      </c>
      <c r="F7898" s="13">
        <v>5.31422456133649E-24</v>
      </c>
      <c r="G7898" s="8">
        <v>4</v>
      </c>
    </row>
    <row r="7899" spans="1:7" x14ac:dyDescent="0.15">
      <c r="A7899" s="15" t="s">
        <v>2379</v>
      </c>
      <c r="B7899" s="13">
        <v>3.56040174811667E-37</v>
      </c>
      <c r="C7899" s="8">
        <v>0.85443996757313601</v>
      </c>
      <c r="D7899" s="8">
        <v>0.93799999999999994</v>
      </c>
      <c r="E7899" s="8">
        <v>0.65800000000000003</v>
      </c>
      <c r="F7899" s="13">
        <v>1.22353206074029E-32</v>
      </c>
      <c r="G7899" s="8">
        <v>4</v>
      </c>
    </row>
    <row r="7900" spans="1:7" x14ac:dyDescent="0.15">
      <c r="A7900" s="15" t="s">
        <v>6049</v>
      </c>
      <c r="B7900" s="13">
        <v>3.2788945072412E-302</v>
      </c>
      <c r="C7900" s="8">
        <v>0.85595033840863199</v>
      </c>
      <c r="D7900" s="8">
        <v>0.88300000000000001</v>
      </c>
      <c r="E7900" s="8">
        <v>0</v>
      </c>
      <c r="F7900" s="13">
        <v>1.12679209741344E-297</v>
      </c>
      <c r="G7900" s="8">
        <v>4</v>
      </c>
    </row>
    <row r="7901" spans="1:7" x14ac:dyDescent="0.15">
      <c r="A7901" s="15" t="s">
        <v>6050</v>
      </c>
      <c r="B7901" s="13">
        <v>3.0170777121038801E-83</v>
      </c>
      <c r="C7901" s="8">
        <v>0.85751914280462505</v>
      </c>
      <c r="D7901" s="8">
        <v>0.92200000000000004</v>
      </c>
      <c r="E7901" s="8">
        <v>0.245</v>
      </c>
      <c r="F7901" s="13">
        <v>1.0368187557645E-78</v>
      </c>
      <c r="G7901" s="8">
        <v>4</v>
      </c>
    </row>
    <row r="7902" spans="1:7" x14ac:dyDescent="0.15">
      <c r="A7902" s="15" t="s">
        <v>6051</v>
      </c>
      <c r="B7902" s="13">
        <v>2.1441089178944899E-45</v>
      </c>
      <c r="C7902" s="8">
        <v>0.85783136504537105</v>
      </c>
      <c r="D7902" s="8">
        <v>0.96099999999999997</v>
      </c>
      <c r="E7902" s="8">
        <v>0.50800000000000001</v>
      </c>
      <c r="F7902" s="13">
        <v>7.3682302963444199E-41</v>
      </c>
      <c r="G7902" s="8">
        <v>4</v>
      </c>
    </row>
    <row r="7903" spans="1:7" x14ac:dyDescent="0.15">
      <c r="A7903" s="15" t="s">
        <v>241</v>
      </c>
      <c r="B7903" s="13">
        <v>1.18149897036949E-45</v>
      </c>
      <c r="C7903" s="8">
        <v>0.85839432385396097</v>
      </c>
      <c r="D7903" s="8">
        <v>0.96099999999999997</v>
      </c>
      <c r="E7903" s="8">
        <v>0.63400000000000001</v>
      </c>
      <c r="F7903" s="13">
        <v>4.0602212116747598E-41</v>
      </c>
      <c r="G7903" s="8">
        <v>4</v>
      </c>
    </row>
    <row r="7904" spans="1:7" x14ac:dyDescent="0.15">
      <c r="A7904" s="15" t="s">
        <v>6052</v>
      </c>
      <c r="B7904" s="13">
        <v>1.11416187354481E-293</v>
      </c>
      <c r="C7904" s="8">
        <v>0.85863999333739005</v>
      </c>
      <c r="D7904" s="8">
        <v>0.85899999999999999</v>
      </c>
      <c r="E7904" s="8">
        <v>0</v>
      </c>
      <c r="F7904" s="13">
        <v>3.8288172784367499E-289</v>
      </c>
      <c r="G7904" s="8">
        <v>4</v>
      </c>
    </row>
    <row r="7905" spans="1:7" x14ac:dyDescent="0.15">
      <c r="A7905" s="15" t="s">
        <v>897</v>
      </c>
      <c r="B7905" s="13">
        <v>2.3544297429015599E-51</v>
      </c>
      <c r="C7905" s="8">
        <v>0.85895154825286901</v>
      </c>
      <c r="D7905" s="8">
        <v>1</v>
      </c>
      <c r="E7905" s="8">
        <v>0.99</v>
      </c>
      <c r="F7905" s="13">
        <v>8.0909978114812303E-47</v>
      </c>
      <c r="G7905" s="8">
        <v>4</v>
      </c>
    </row>
    <row r="7906" spans="1:7" x14ac:dyDescent="0.15">
      <c r="A7906" s="15" t="s">
        <v>1885</v>
      </c>
      <c r="B7906" s="13">
        <v>9.9963229117350901E-31</v>
      </c>
      <c r="C7906" s="8">
        <v>0.86292686565547005</v>
      </c>
      <c r="D7906" s="8">
        <v>0.93</v>
      </c>
      <c r="E7906" s="8">
        <v>0.66500000000000004</v>
      </c>
      <c r="F7906" s="13">
        <v>3.4352363686177697E-26</v>
      </c>
      <c r="G7906" s="8">
        <v>4</v>
      </c>
    </row>
    <row r="7907" spans="1:7" x14ac:dyDescent="0.15">
      <c r="A7907" s="15" t="s">
        <v>6053</v>
      </c>
      <c r="B7907" s="8">
        <v>0</v>
      </c>
      <c r="C7907" s="8">
        <v>0.86409263283737103</v>
      </c>
      <c r="D7907" s="8">
        <v>0.93</v>
      </c>
      <c r="E7907" s="8">
        <v>0</v>
      </c>
      <c r="F7907" s="8">
        <v>0</v>
      </c>
      <c r="G7907" s="8">
        <v>4</v>
      </c>
    </row>
    <row r="7908" spans="1:7" x14ac:dyDescent="0.15">
      <c r="A7908" s="15" t="s">
        <v>1307</v>
      </c>
      <c r="B7908" s="13">
        <v>2.8156247174613401E-45</v>
      </c>
      <c r="C7908" s="8">
        <v>0.865869061420669</v>
      </c>
      <c r="D7908" s="8">
        <v>0.97699999999999998</v>
      </c>
      <c r="E7908" s="8">
        <v>0.82699999999999996</v>
      </c>
      <c r="F7908" s="13">
        <v>9.6758943415558902E-41</v>
      </c>
      <c r="G7908" s="8">
        <v>4</v>
      </c>
    </row>
    <row r="7909" spans="1:7" x14ac:dyDescent="0.15">
      <c r="A7909" s="15" t="s">
        <v>6054</v>
      </c>
      <c r="B7909" s="8">
        <v>0</v>
      </c>
      <c r="C7909" s="8">
        <v>0.866244262416345</v>
      </c>
      <c r="D7909" s="8">
        <v>0.91400000000000003</v>
      </c>
      <c r="E7909" s="8">
        <v>0</v>
      </c>
      <c r="F7909" s="8">
        <v>0</v>
      </c>
      <c r="G7909" s="8">
        <v>4</v>
      </c>
    </row>
    <row r="7910" spans="1:7" x14ac:dyDescent="0.15">
      <c r="A7910" s="15" t="s">
        <v>2385</v>
      </c>
      <c r="B7910" s="13">
        <v>2.2199824750080998E-34</v>
      </c>
      <c r="C7910" s="8">
        <v>0.86838416010810204</v>
      </c>
      <c r="D7910" s="8">
        <v>0.99199999999999999</v>
      </c>
      <c r="E7910" s="8">
        <v>0.69799999999999995</v>
      </c>
      <c r="F7910" s="13">
        <v>7.6289697753653494E-30</v>
      </c>
      <c r="G7910" s="8">
        <v>4</v>
      </c>
    </row>
    <row r="7911" spans="1:7" x14ac:dyDescent="0.15">
      <c r="A7911" s="15" t="s">
        <v>2801</v>
      </c>
      <c r="B7911" s="13">
        <v>7.5536219860811001E-53</v>
      </c>
      <c r="C7911" s="8">
        <v>0.86934465793626503</v>
      </c>
      <c r="D7911" s="8">
        <v>0.875</v>
      </c>
      <c r="E7911" s="8">
        <v>0.28000000000000003</v>
      </c>
      <c r="F7911" s="13">
        <v>2.5958021955167701E-48</v>
      </c>
      <c r="G7911" s="8">
        <v>4</v>
      </c>
    </row>
    <row r="7912" spans="1:7" x14ac:dyDescent="0.15">
      <c r="A7912" s="15" t="s">
        <v>6055</v>
      </c>
      <c r="B7912" s="13">
        <v>3.9910180843132801E-80</v>
      </c>
      <c r="C7912" s="8">
        <v>0.86945914870848595</v>
      </c>
      <c r="D7912" s="8">
        <v>0.85199999999999998</v>
      </c>
      <c r="E7912" s="8">
        <v>0.19</v>
      </c>
      <c r="F7912" s="13">
        <v>1.3715133646742601E-75</v>
      </c>
      <c r="G7912" s="8">
        <v>4</v>
      </c>
    </row>
    <row r="7913" spans="1:7" x14ac:dyDescent="0.15">
      <c r="A7913" s="15" t="s">
        <v>6056</v>
      </c>
      <c r="B7913" s="8">
        <v>0</v>
      </c>
      <c r="C7913" s="8">
        <v>0.86989020780125104</v>
      </c>
      <c r="D7913" s="8">
        <v>0.92200000000000004</v>
      </c>
      <c r="E7913" s="8">
        <v>0</v>
      </c>
      <c r="F7913" s="8">
        <v>0</v>
      </c>
      <c r="G7913" s="8">
        <v>4</v>
      </c>
    </row>
    <row r="7914" spans="1:7" x14ac:dyDescent="0.15">
      <c r="A7914" s="15" t="s">
        <v>210</v>
      </c>
      <c r="B7914" s="13">
        <v>7.1126869140989597E-43</v>
      </c>
      <c r="C7914" s="8">
        <v>0.86995633844300502</v>
      </c>
      <c r="D7914" s="8">
        <v>0.93799999999999994</v>
      </c>
      <c r="E7914" s="8">
        <v>0.60199999999999998</v>
      </c>
      <c r="F7914" s="13">
        <v>2.44427485803011E-38</v>
      </c>
      <c r="G7914" s="8">
        <v>4</v>
      </c>
    </row>
    <row r="7915" spans="1:7" x14ac:dyDescent="0.15">
      <c r="A7915" s="15" t="s">
        <v>6057</v>
      </c>
      <c r="B7915" s="8">
        <v>0</v>
      </c>
      <c r="C7915" s="8">
        <v>0.870508575111273</v>
      </c>
      <c r="D7915" s="8">
        <v>0.91400000000000003</v>
      </c>
      <c r="E7915" s="8">
        <v>0</v>
      </c>
      <c r="F7915" s="8">
        <v>0</v>
      </c>
      <c r="G7915" s="8">
        <v>4</v>
      </c>
    </row>
    <row r="7916" spans="1:7" x14ac:dyDescent="0.15">
      <c r="A7916" s="15" t="s">
        <v>6058</v>
      </c>
      <c r="B7916" s="8">
        <v>0</v>
      </c>
      <c r="C7916" s="8">
        <v>0.87086150061458201</v>
      </c>
      <c r="D7916" s="8">
        <v>0.93799999999999994</v>
      </c>
      <c r="E7916" s="8">
        <v>0</v>
      </c>
      <c r="F7916" s="8">
        <v>0</v>
      </c>
      <c r="G7916" s="8">
        <v>4</v>
      </c>
    </row>
    <row r="7917" spans="1:7" x14ac:dyDescent="0.15">
      <c r="A7917" s="15" t="s">
        <v>2627</v>
      </c>
      <c r="B7917" s="13">
        <v>1.0485044137727E-44</v>
      </c>
      <c r="C7917" s="8">
        <v>0.87246043689808395</v>
      </c>
      <c r="D7917" s="8">
        <v>0.95299999999999996</v>
      </c>
      <c r="E7917" s="8">
        <v>0.622</v>
      </c>
      <c r="F7917" s="13">
        <v>3.6031854179298701E-40</v>
      </c>
      <c r="G7917" s="8">
        <v>4</v>
      </c>
    </row>
    <row r="7918" spans="1:7" x14ac:dyDescent="0.15">
      <c r="A7918" s="15" t="s">
        <v>6059</v>
      </c>
      <c r="B7918" s="13">
        <v>1.7133382148954202E-49</v>
      </c>
      <c r="C7918" s="8">
        <v>0.87256324399517005</v>
      </c>
      <c r="D7918" s="8">
        <v>0.95299999999999996</v>
      </c>
      <c r="E7918" s="8">
        <v>0.56599999999999995</v>
      </c>
      <c r="F7918" s="13">
        <v>5.8878867754881E-45</v>
      </c>
      <c r="G7918" s="8">
        <v>4</v>
      </c>
    </row>
    <row r="7919" spans="1:7" x14ac:dyDescent="0.15">
      <c r="A7919" s="15" t="s">
        <v>1569</v>
      </c>
      <c r="B7919" s="13">
        <v>1.6813921615577499E-27</v>
      </c>
      <c r="C7919" s="8">
        <v>0.87283385900281996</v>
      </c>
      <c r="D7919" s="8">
        <v>0.88300000000000001</v>
      </c>
      <c r="E7919" s="8">
        <v>0.50700000000000001</v>
      </c>
      <c r="F7919" s="13">
        <v>5.7781041631931995E-23</v>
      </c>
      <c r="G7919" s="8">
        <v>4</v>
      </c>
    </row>
    <row r="7920" spans="1:7" x14ac:dyDescent="0.15">
      <c r="A7920" s="15" t="s">
        <v>232</v>
      </c>
      <c r="B7920" s="13">
        <v>8.6501605585221896E-42</v>
      </c>
      <c r="C7920" s="8">
        <v>0.87497482876376798</v>
      </c>
      <c r="D7920" s="8">
        <v>0.97699999999999998</v>
      </c>
      <c r="E7920" s="8">
        <v>0.69499999999999995</v>
      </c>
      <c r="F7920" s="13">
        <v>2.97262767593615E-37</v>
      </c>
      <c r="G7920" s="8">
        <v>4</v>
      </c>
    </row>
    <row r="7921" spans="1:7" x14ac:dyDescent="0.15">
      <c r="A7921" s="15" t="s">
        <v>667</v>
      </c>
      <c r="B7921" s="13">
        <v>1.3705716363397299E-39</v>
      </c>
      <c r="C7921" s="8">
        <v>0.87542367651849895</v>
      </c>
      <c r="D7921" s="8">
        <v>0.93</v>
      </c>
      <c r="E7921" s="8">
        <v>0.69199999999999995</v>
      </c>
      <c r="F7921" s="13">
        <v>4.7099694282814901E-35</v>
      </c>
      <c r="G7921" s="8">
        <v>4</v>
      </c>
    </row>
    <row r="7922" spans="1:7" x14ac:dyDescent="0.15">
      <c r="A7922" s="15" t="s">
        <v>2908</v>
      </c>
      <c r="B7922" s="13">
        <v>1.14371147442876E-56</v>
      </c>
      <c r="C7922" s="8">
        <v>0.87562642075563601</v>
      </c>
      <c r="D7922" s="8">
        <v>0.82</v>
      </c>
      <c r="E7922" s="8">
        <v>0.27</v>
      </c>
      <c r="F7922" s="13">
        <v>3.9303644818744304E-52</v>
      </c>
      <c r="G7922" s="8">
        <v>4</v>
      </c>
    </row>
    <row r="7923" spans="1:7" x14ac:dyDescent="0.15">
      <c r="A7923" s="15" t="s">
        <v>6060</v>
      </c>
      <c r="B7923" s="13">
        <v>5.6994823989884298E-93</v>
      </c>
      <c r="C7923" s="8">
        <v>0.87600371085446704</v>
      </c>
      <c r="D7923" s="8">
        <v>0.84399999999999997</v>
      </c>
      <c r="E7923" s="8">
        <v>0.155</v>
      </c>
      <c r="F7923" s="13">
        <v>1.9586271264123799E-88</v>
      </c>
      <c r="G7923" s="8">
        <v>4</v>
      </c>
    </row>
    <row r="7924" spans="1:7" x14ac:dyDescent="0.15">
      <c r="A7924" s="15" t="s">
        <v>6061</v>
      </c>
      <c r="B7924" s="8">
        <v>0</v>
      </c>
      <c r="C7924" s="8">
        <v>0.87625745913701303</v>
      </c>
      <c r="D7924" s="8">
        <v>0.93799999999999994</v>
      </c>
      <c r="E7924" s="8">
        <v>0</v>
      </c>
      <c r="F7924" s="8">
        <v>0</v>
      </c>
      <c r="G7924" s="8">
        <v>4</v>
      </c>
    </row>
    <row r="7925" spans="1:7" x14ac:dyDescent="0.15">
      <c r="A7925" s="15" t="s">
        <v>1446</v>
      </c>
      <c r="B7925" s="13">
        <v>1.3827327828162001E-49</v>
      </c>
      <c r="C7925" s="8">
        <v>0.87678309851031599</v>
      </c>
      <c r="D7925" s="8">
        <v>1</v>
      </c>
      <c r="E7925" s="8">
        <v>0.94599999999999995</v>
      </c>
      <c r="F7925" s="13">
        <v>4.75176120814787E-45</v>
      </c>
      <c r="G7925" s="8">
        <v>4</v>
      </c>
    </row>
    <row r="7926" spans="1:7" x14ac:dyDescent="0.15">
      <c r="A7926" s="15" t="s">
        <v>6062</v>
      </c>
      <c r="B7926" s="13">
        <v>6.1916855415198101E-43</v>
      </c>
      <c r="C7926" s="8">
        <v>0.877936566977913</v>
      </c>
      <c r="D7926" s="8">
        <v>0.92200000000000004</v>
      </c>
      <c r="E7926" s="8">
        <v>0.497</v>
      </c>
      <c r="F7926" s="13">
        <v>2.12777273634328E-38</v>
      </c>
      <c r="G7926" s="8">
        <v>4</v>
      </c>
    </row>
    <row r="7927" spans="1:7" x14ac:dyDescent="0.15">
      <c r="A7927" s="15" t="s">
        <v>6063</v>
      </c>
      <c r="B7927" s="13">
        <v>2.3972936459527098E-134</v>
      </c>
      <c r="C7927" s="8">
        <v>0.880694734892562</v>
      </c>
      <c r="D7927" s="8">
        <v>0.94499999999999995</v>
      </c>
      <c r="E7927" s="8">
        <v>0.14199999999999999</v>
      </c>
      <c r="F7927" s="13">
        <v>8.2382996143164994E-130</v>
      </c>
      <c r="G7927" s="8">
        <v>4</v>
      </c>
    </row>
    <row r="7928" spans="1:7" x14ac:dyDescent="0.15">
      <c r="A7928" s="15" t="s">
        <v>1018</v>
      </c>
      <c r="B7928" s="13">
        <v>1.7813014289926399E-42</v>
      </c>
      <c r="C7928" s="8">
        <v>0.88609891232533</v>
      </c>
      <c r="D7928" s="8">
        <v>0.99199999999999999</v>
      </c>
      <c r="E7928" s="8">
        <v>0.76</v>
      </c>
      <c r="F7928" s="13">
        <v>6.1214423607332104E-38</v>
      </c>
      <c r="G7928" s="8">
        <v>4</v>
      </c>
    </row>
    <row r="7929" spans="1:7" x14ac:dyDescent="0.15">
      <c r="A7929" s="15" t="s">
        <v>1037</v>
      </c>
      <c r="B7929" s="13">
        <v>4.6746795038073501E-40</v>
      </c>
      <c r="C7929" s="8">
        <v>0.88845562690296398</v>
      </c>
      <c r="D7929" s="8">
        <v>0.95299999999999996</v>
      </c>
      <c r="E7929" s="8">
        <v>0.65700000000000003</v>
      </c>
      <c r="F7929" s="13">
        <v>1.6064536114833901E-35</v>
      </c>
      <c r="G7929" s="8">
        <v>4</v>
      </c>
    </row>
    <row r="7930" spans="1:7" x14ac:dyDescent="0.15">
      <c r="A7930" s="15" t="s">
        <v>705</v>
      </c>
      <c r="B7930" s="13">
        <v>2.9402712508132702E-34</v>
      </c>
      <c r="C7930" s="8">
        <v>0.89052401308912299</v>
      </c>
      <c r="D7930" s="8">
        <v>0.96899999999999997</v>
      </c>
      <c r="E7930" s="8">
        <v>0.75900000000000001</v>
      </c>
      <c r="F7930" s="13">
        <v>1.0104242153419801E-29</v>
      </c>
      <c r="G7930" s="8">
        <v>4</v>
      </c>
    </row>
    <row r="7931" spans="1:7" x14ac:dyDescent="0.15">
      <c r="A7931" s="15" t="s">
        <v>6064</v>
      </c>
      <c r="B7931" s="8">
        <v>0</v>
      </c>
      <c r="C7931" s="8">
        <v>0.89112211004553898</v>
      </c>
      <c r="D7931" s="8">
        <v>0.93</v>
      </c>
      <c r="E7931" s="8">
        <v>0</v>
      </c>
      <c r="F7931" s="8">
        <v>0</v>
      </c>
      <c r="G7931" s="8">
        <v>4</v>
      </c>
    </row>
    <row r="7932" spans="1:7" x14ac:dyDescent="0.15">
      <c r="A7932" s="15" t="s">
        <v>224</v>
      </c>
      <c r="B7932" s="13">
        <v>8.4629421462795202E-47</v>
      </c>
      <c r="C7932" s="8">
        <v>0.89280347604347099</v>
      </c>
      <c r="D7932" s="8">
        <v>0.96099999999999997</v>
      </c>
      <c r="E7932" s="8">
        <v>0.64200000000000002</v>
      </c>
      <c r="F7932" s="13">
        <v>2.9082900685689601E-42</v>
      </c>
      <c r="G7932" s="8">
        <v>4</v>
      </c>
    </row>
    <row r="7933" spans="1:7" x14ac:dyDescent="0.15">
      <c r="A7933" s="15" t="s">
        <v>2632</v>
      </c>
      <c r="B7933" s="13">
        <v>2.1593024686102799E-47</v>
      </c>
      <c r="C7933" s="8">
        <v>0.89557795055994505</v>
      </c>
      <c r="D7933" s="8">
        <v>0.95299999999999996</v>
      </c>
      <c r="E7933" s="8">
        <v>0.58199999999999996</v>
      </c>
      <c r="F7933" s="13">
        <v>7.4204429333792401E-43</v>
      </c>
      <c r="G7933" s="8">
        <v>4</v>
      </c>
    </row>
    <row r="7934" spans="1:7" x14ac:dyDescent="0.15">
      <c r="A7934" s="15" t="s">
        <v>6065</v>
      </c>
      <c r="B7934" s="13">
        <v>2.2935910816681799E-63</v>
      </c>
      <c r="C7934" s="8">
        <v>0.89605527146821895</v>
      </c>
      <c r="D7934" s="8">
        <v>0.96099999999999997</v>
      </c>
      <c r="E7934" s="8">
        <v>0.39100000000000001</v>
      </c>
      <c r="F7934" s="13">
        <v>7.8819257521527101E-59</v>
      </c>
      <c r="G7934" s="8">
        <v>4</v>
      </c>
    </row>
    <row r="7935" spans="1:7" x14ac:dyDescent="0.15">
      <c r="A7935" s="15" t="s">
        <v>6066</v>
      </c>
      <c r="B7935" s="13">
        <v>2.30695332703907E-299</v>
      </c>
      <c r="C7935" s="8">
        <v>0.89729186851441201</v>
      </c>
      <c r="D7935" s="8">
        <v>0.875</v>
      </c>
      <c r="E7935" s="8">
        <v>0</v>
      </c>
      <c r="F7935" s="13">
        <v>7.9278451083697594E-295</v>
      </c>
      <c r="G7935" s="8">
        <v>4</v>
      </c>
    </row>
    <row r="7936" spans="1:7" x14ac:dyDescent="0.15">
      <c r="A7936" s="15" t="s">
        <v>864</v>
      </c>
      <c r="B7936" s="13">
        <v>2.6480466928954603E-26</v>
      </c>
      <c r="C7936" s="8">
        <v>0.89734106519387502</v>
      </c>
      <c r="D7936" s="8">
        <v>0.99199999999999999</v>
      </c>
      <c r="E7936" s="8">
        <v>0.879</v>
      </c>
      <c r="F7936" s="13">
        <v>9.1000124601352594E-22</v>
      </c>
      <c r="G7936" s="8">
        <v>4</v>
      </c>
    </row>
    <row r="7937" spans="1:7" x14ac:dyDescent="0.15">
      <c r="A7937" s="15" t="s">
        <v>735</v>
      </c>
      <c r="B7937" s="13">
        <v>1.32977281764017E-41</v>
      </c>
      <c r="C7937" s="8">
        <v>0.89796505686555705</v>
      </c>
      <c r="D7937" s="8">
        <v>0.96899999999999997</v>
      </c>
      <c r="E7937" s="8">
        <v>0.57099999999999995</v>
      </c>
      <c r="F7937" s="13">
        <v>4.56976428782045E-37</v>
      </c>
      <c r="G7937" s="8">
        <v>4</v>
      </c>
    </row>
    <row r="7938" spans="1:7" x14ac:dyDescent="0.15">
      <c r="A7938" s="15" t="s">
        <v>2576</v>
      </c>
      <c r="B7938" s="13">
        <v>6.4721414466814698E-48</v>
      </c>
      <c r="C7938" s="8">
        <v>0.89818788356527701</v>
      </c>
      <c r="D7938" s="8">
        <v>0.93799999999999994</v>
      </c>
      <c r="E7938" s="8">
        <v>0.52300000000000002</v>
      </c>
      <c r="F7938" s="13">
        <v>2.2241514081520902E-43</v>
      </c>
      <c r="G7938" s="8">
        <v>4</v>
      </c>
    </row>
    <row r="7939" spans="1:7" x14ac:dyDescent="0.15">
      <c r="A7939" s="15" t="s">
        <v>2476</v>
      </c>
      <c r="B7939" s="13">
        <v>8.1911354260185996E-38</v>
      </c>
      <c r="C7939" s="8">
        <v>0.89901964619964803</v>
      </c>
      <c r="D7939" s="8">
        <v>0.86699999999999999</v>
      </c>
      <c r="E7939" s="8">
        <v>0.42099999999999999</v>
      </c>
      <c r="F7939" s="13">
        <v>2.8148836891512899E-33</v>
      </c>
      <c r="G7939" s="8">
        <v>4</v>
      </c>
    </row>
    <row r="7940" spans="1:7" x14ac:dyDescent="0.15">
      <c r="A7940" s="15" t="s">
        <v>6067</v>
      </c>
      <c r="B7940" s="13">
        <v>6.1169810810605294E-225</v>
      </c>
      <c r="C7940" s="8">
        <v>0.89961631029168099</v>
      </c>
      <c r="D7940" s="8">
        <v>0.94499999999999995</v>
      </c>
      <c r="E7940" s="8">
        <v>4.1000000000000002E-2</v>
      </c>
      <c r="F7940" s="13">
        <v>2.10210054850645E-220</v>
      </c>
      <c r="G7940" s="8">
        <v>4</v>
      </c>
    </row>
    <row r="7941" spans="1:7" x14ac:dyDescent="0.15">
      <c r="A7941" s="15" t="s">
        <v>244</v>
      </c>
      <c r="B7941" s="13">
        <v>2.1192533561710999E-39</v>
      </c>
      <c r="C7941" s="8">
        <v>0.89967772407640401</v>
      </c>
      <c r="D7941" s="8">
        <v>1</v>
      </c>
      <c r="E7941" s="8">
        <v>0.96199999999999997</v>
      </c>
      <c r="F7941" s="13">
        <v>7.2828141584819905E-35</v>
      </c>
      <c r="G7941" s="8">
        <v>4</v>
      </c>
    </row>
    <row r="7942" spans="1:7" x14ac:dyDescent="0.15">
      <c r="A7942" s="15" t="s">
        <v>2760</v>
      </c>
      <c r="B7942" s="13">
        <v>6.9563711016631998E-62</v>
      </c>
      <c r="C7942" s="8">
        <v>0.90114604282370503</v>
      </c>
      <c r="D7942" s="8">
        <v>0.90600000000000003</v>
      </c>
      <c r="E7942" s="8">
        <v>0.33900000000000002</v>
      </c>
      <c r="F7942" s="13">
        <v>2.3905569290865601E-57</v>
      </c>
      <c r="G7942" s="8">
        <v>4</v>
      </c>
    </row>
    <row r="7943" spans="1:7" x14ac:dyDescent="0.15">
      <c r="A7943" s="15" t="s">
        <v>848</v>
      </c>
      <c r="B7943" s="13">
        <v>2.6982668140006199E-57</v>
      </c>
      <c r="C7943" s="8">
        <v>0.90220047864910602</v>
      </c>
      <c r="D7943" s="8">
        <v>0.98399999999999999</v>
      </c>
      <c r="E7943" s="8">
        <v>0.85099999999999998</v>
      </c>
      <c r="F7943" s="13">
        <v>9.2725939063131207E-53</v>
      </c>
      <c r="G7943" s="8">
        <v>4</v>
      </c>
    </row>
    <row r="7944" spans="1:7" x14ac:dyDescent="0.15">
      <c r="A7944" s="15" t="s">
        <v>6068</v>
      </c>
      <c r="B7944" s="13">
        <v>2.2666321174579899E-86</v>
      </c>
      <c r="C7944" s="8">
        <v>0.90244895147293303</v>
      </c>
      <c r="D7944" s="8">
        <v>0.91400000000000003</v>
      </c>
      <c r="E7944" s="8">
        <v>0.25600000000000001</v>
      </c>
      <c r="F7944" s="13">
        <v>7.7892812716443805E-82</v>
      </c>
      <c r="G7944" s="8">
        <v>4</v>
      </c>
    </row>
    <row r="7945" spans="1:7" x14ac:dyDescent="0.15">
      <c r="A7945" s="15" t="s">
        <v>47</v>
      </c>
      <c r="B7945" s="13">
        <v>1.2255274386587799E-38</v>
      </c>
      <c r="C7945" s="8">
        <v>0.90342942055254505</v>
      </c>
      <c r="D7945" s="8">
        <v>0.96899999999999997</v>
      </c>
      <c r="E7945" s="8">
        <v>0.66200000000000003</v>
      </c>
      <c r="F7945" s="13">
        <v>4.2115250429508998E-34</v>
      </c>
      <c r="G7945" s="8">
        <v>4</v>
      </c>
    </row>
    <row r="7946" spans="1:7" x14ac:dyDescent="0.15">
      <c r="A7946" s="15" t="s">
        <v>337</v>
      </c>
      <c r="B7946" s="13">
        <v>1.63778111213702E-47</v>
      </c>
      <c r="C7946" s="8">
        <v>0.90413430008144002</v>
      </c>
      <c r="D7946" s="8">
        <v>0.97699999999999998</v>
      </c>
      <c r="E7946" s="8">
        <v>0.54600000000000004</v>
      </c>
      <c r="F7946" s="13">
        <v>5.6282347918588801E-43</v>
      </c>
      <c r="G7946" s="8">
        <v>4</v>
      </c>
    </row>
    <row r="7947" spans="1:7" x14ac:dyDescent="0.15">
      <c r="A7947" s="15" t="s">
        <v>792</v>
      </c>
      <c r="B7947" s="13">
        <v>4.19667654655499E-45</v>
      </c>
      <c r="C7947" s="8">
        <v>0.90423705085210804</v>
      </c>
      <c r="D7947" s="8">
        <v>0.96099999999999997</v>
      </c>
      <c r="E7947" s="8">
        <v>0.66600000000000004</v>
      </c>
      <c r="F7947" s="13">
        <v>1.44218789522362E-40</v>
      </c>
      <c r="G7947" s="8">
        <v>4</v>
      </c>
    </row>
    <row r="7948" spans="1:7" x14ac:dyDescent="0.15">
      <c r="A7948" s="15" t="s">
        <v>2893</v>
      </c>
      <c r="B7948" s="13">
        <v>1.24324776466796E-45</v>
      </c>
      <c r="C7948" s="8">
        <v>0.90430179957661805</v>
      </c>
      <c r="D7948" s="8">
        <v>0.92200000000000004</v>
      </c>
      <c r="E7948" s="8">
        <v>0.49</v>
      </c>
      <c r="F7948" s="13">
        <v>4.27242094328144E-41</v>
      </c>
      <c r="G7948" s="8">
        <v>4</v>
      </c>
    </row>
    <row r="7949" spans="1:7" x14ac:dyDescent="0.15">
      <c r="A7949" s="15" t="s">
        <v>1091</v>
      </c>
      <c r="B7949" s="13">
        <v>2.6179703465279301E-57</v>
      </c>
      <c r="C7949" s="8">
        <v>0.90538587814152605</v>
      </c>
      <c r="D7949" s="8">
        <v>0.83599999999999997</v>
      </c>
      <c r="E7949" s="8">
        <v>0.23799999999999999</v>
      </c>
      <c r="F7949" s="13">
        <v>8.9966550958432297E-53</v>
      </c>
      <c r="G7949" s="8">
        <v>4</v>
      </c>
    </row>
    <row r="7950" spans="1:7" x14ac:dyDescent="0.15">
      <c r="A7950" s="15" t="s">
        <v>721</v>
      </c>
      <c r="B7950" s="13">
        <v>1.2631907542066E-42</v>
      </c>
      <c r="C7950" s="8">
        <v>0.90728064745018799</v>
      </c>
      <c r="D7950" s="8">
        <v>0.96899999999999997</v>
      </c>
      <c r="E7950" s="8">
        <v>0.64800000000000002</v>
      </c>
      <c r="F7950" s="13">
        <v>4.34095502683097E-38</v>
      </c>
      <c r="G7950" s="8">
        <v>4</v>
      </c>
    </row>
    <row r="7951" spans="1:7" x14ac:dyDescent="0.15">
      <c r="A7951" s="15" t="s">
        <v>272</v>
      </c>
      <c r="B7951" s="13">
        <v>1.12182013099275E-51</v>
      </c>
      <c r="C7951" s="8">
        <v>0.90745478490054599</v>
      </c>
      <c r="D7951" s="8">
        <v>1</v>
      </c>
      <c r="E7951" s="8">
        <v>0.91600000000000004</v>
      </c>
      <c r="F7951" s="13">
        <v>3.8551348801565998E-47</v>
      </c>
      <c r="G7951" s="8">
        <v>4</v>
      </c>
    </row>
    <row r="7952" spans="1:7" x14ac:dyDescent="0.15">
      <c r="A7952" s="15" t="s">
        <v>2561</v>
      </c>
      <c r="B7952" s="13">
        <v>1.05456938457383E-47</v>
      </c>
      <c r="C7952" s="8">
        <v>0.90831019616249398</v>
      </c>
      <c r="D7952" s="8">
        <v>0.93799999999999994</v>
      </c>
      <c r="E7952" s="8">
        <v>0.54400000000000004</v>
      </c>
      <c r="F7952" s="13">
        <v>3.6240276900879699E-43</v>
      </c>
      <c r="G7952" s="8">
        <v>4</v>
      </c>
    </row>
    <row r="7953" spans="1:7" x14ac:dyDescent="0.15">
      <c r="A7953" s="15" t="s">
        <v>6069</v>
      </c>
      <c r="B7953" s="13">
        <v>8.0342541585480103E-58</v>
      </c>
      <c r="C7953" s="8">
        <v>0.90859717017444297</v>
      </c>
      <c r="D7953" s="8">
        <v>0.94499999999999995</v>
      </c>
      <c r="E7953" s="8">
        <v>0.45</v>
      </c>
      <c r="F7953" s="13">
        <v>2.7609714415850299E-53</v>
      </c>
      <c r="G7953" s="8">
        <v>4</v>
      </c>
    </row>
    <row r="7954" spans="1:7" x14ac:dyDescent="0.15">
      <c r="A7954" s="15" t="s">
        <v>6070</v>
      </c>
      <c r="B7954" s="13">
        <v>3.6919808917543801E-72</v>
      </c>
      <c r="C7954" s="8">
        <v>0.91023209368611402</v>
      </c>
      <c r="D7954" s="8">
        <v>0.92200000000000004</v>
      </c>
      <c r="E7954" s="8">
        <v>0.23200000000000001</v>
      </c>
      <c r="F7954" s="13">
        <v>1.26874923345139E-67</v>
      </c>
      <c r="G7954" s="8">
        <v>4</v>
      </c>
    </row>
    <row r="7955" spans="1:7" x14ac:dyDescent="0.15">
      <c r="A7955" s="15" t="s">
        <v>2600</v>
      </c>
      <c r="B7955" s="13">
        <v>4.3782892758715403E-52</v>
      </c>
      <c r="C7955" s="8">
        <v>0.91054647179909898</v>
      </c>
      <c r="D7955" s="8">
        <v>0.93799999999999994</v>
      </c>
      <c r="E7955" s="8">
        <v>0.48699999999999999</v>
      </c>
      <c r="F7955" s="13">
        <v>1.50459910965326E-47</v>
      </c>
      <c r="G7955" s="8">
        <v>4</v>
      </c>
    </row>
    <row r="7956" spans="1:7" x14ac:dyDescent="0.15">
      <c r="A7956" s="15" t="s">
        <v>1117</v>
      </c>
      <c r="B7956" s="13">
        <v>9.7602779298597196E-45</v>
      </c>
      <c r="C7956" s="8">
        <v>0.91194617562579505</v>
      </c>
      <c r="D7956" s="8">
        <v>0.96099999999999997</v>
      </c>
      <c r="E7956" s="8">
        <v>0.72199999999999998</v>
      </c>
      <c r="F7956" s="13">
        <v>3.35411951059629E-40</v>
      </c>
      <c r="G7956" s="8">
        <v>4</v>
      </c>
    </row>
    <row r="7957" spans="1:7" x14ac:dyDescent="0.15">
      <c r="A7957" s="15" t="s">
        <v>6071</v>
      </c>
      <c r="B7957" s="13">
        <v>1.59114312045071E-58</v>
      </c>
      <c r="C7957" s="8">
        <v>0.91241600954854596</v>
      </c>
      <c r="D7957" s="8">
        <v>0.82</v>
      </c>
      <c r="E7957" s="8">
        <v>0.24099999999999999</v>
      </c>
      <c r="F7957" s="13">
        <v>5.4679633334288502E-54</v>
      </c>
      <c r="G7957" s="8">
        <v>4</v>
      </c>
    </row>
    <row r="7958" spans="1:7" x14ac:dyDescent="0.15">
      <c r="A7958" s="15" t="s">
        <v>520</v>
      </c>
      <c r="B7958" s="13">
        <v>1.02523248955338E-179</v>
      </c>
      <c r="C7958" s="8">
        <v>0.91305108612621</v>
      </c>
      <c r="D7958" s="8">
        <v>0.89800000000000002</v>
      </c>
      <c r="E7958" s="8">
        <v>0.06</v>
      </c>
      <c r="F7958" s="13">
        <v>3.52321145035017E-175</v>
      </c>
      <c r="G7958" s="8">
        <v>4</v>
      </c>
    </row>
    <row r="7959" spans="1:7" x14ac:dyDescent="0.15">
      <c r="A7959" s="15" t="s">
        <v>6072</v>
      </c>
      <c r="B7959" s="13">
        <v>1.11416187354481E-293</v>
      </c>
      <c r="C7959" s="8">
        <v>0.91435948012988999</v>
      </c>
      <c r="D7959" s="8">
        <v>0.85899999999999999</v>
      </c>
      <c r="E7959" s="8">
        <v>0</v>
      </c>
      <c r="F7959" s="13">
        <v>3.8288172784367499E-289</v>
      </c>
      <c r="G7959" s="8">
        <v>4</v>
      </c>
    </row>
    <row r="7960" spans="1:7" x14ac:dyDescent="0.15">
      <c r="A7960" s="15" t="s">
        <v>993</v>
      </c>
      <c r="B7960" s="13">
        <v>1.4208498348894E-40</v>
      </c>
      <c r="C7960" s="8">
        <v>0.91440135459134997</v>
      </c>
      <c r="D7960" s="8">
        <v>0.95299999999999996</v>
      </c>
      <c r="E7960" s="8">
        <v>0.74399999999999999</v>
      </c>
      <c r="F7960" s="13">
        <v>4.8827504575974099E-36</v>
      </c>
      <c r="G7960" s="8">
        <v>4</v>
      </c>
    </row>
    <row r="7961" spans="1:7" x14ac:dyDescent="0.15">
      <c r="A7961" s="15" t="s">
        <v>376</v>
      </c>
      <c r="B7961" s="13">
        <v>5.4068258239670501E-37</v>
      </c>
      <c r="C7961" s="8">
        <v>0.91466500115995397</v>
      </c>
      <c r="D7961" s="8">
        <v>0.95299999999999996</v>
      </c>
      <c r="E7961" s="8">
        <v>0.68799999999999994</v>
      </c>
      <c r="F7961" s="13">
        <v>1.85805569440628E-32</v>
      </c>
      <c r="G7961" s="8">
        <v>4</v>
      </c>
    </row>
    <row r="7962" spans="1:7" x14ac:dyDescent="0.15">
      <c r="A7962" s="15" t="s">
        <v>2817</v>
      </c>
      <c r="B7962" s="13">
        <v>4.4813802704594001E-95</v>
      </c>
      <c r="C7962" s="8">
        <v>0.915783793427283</v>
      </c>
      <c r="D7962" s="8">
        <v>0.93</v>
      </c>
      <c r="E7962" s="8">
        <v>0.20899999999999999</v>
      </c>
      <c r="F7962" s="13">
        <v>1.5400263299433701E-90</v>
      </c>
      <c r="G7962" s="8">
        <v>4</v>
      </c>
    </row>
    <row r="7963" spans="1:7" x14ac:dyDescent="0.15">
      <c r="A7963" s="15" t="s">
        <v>6073</v>
      </c>
      <c r="B7963" s="13">
        <v>5.8986686398944299E-63</v>
      </c>
      <c r="C7963" s="8">
        <v>0.91798407069496102</v>
      </c>
      <c r="D7963" s="8">
        <v>0.89800000000000002</v>
      </c>
      <c r="E7963" s="8">
        <v>0.3</v>
      </c>
      <c r="F7963" s="13">
        <v>2.02707747809972E-58</v>
      </c>
      <c r="G7963" s="8">
        <v>4</v>
      </c>
    </row>
    <row r="7964" spans="1:7" x14ac:dyDescent="0.15">
      <c r="A7964" s="15" t="s">
        <v>6074</v>
      </c>
      <c r="B7964" s="8">
        <v>0</v>
      </c>
      <c r="C7964" s="8">
        <v>0.91829352943430098</v>
      </c>
      <c r="D7964" s="8">
        <v>0.96099999999999997</v>
      </c>
      <c r="E7964" s="8">
        <v>0</v>
      </c>
      <c r="F7964" s="8">
        <v>0</v>
      </c>
      <c r="G7964" s="8">
        <v>4</v>
      </c>
    </row>
    <row r="7965" spans="1:7" x14ac:dyDescent="0.15">
      <c r="A7965" s="15" t="s">
        <v>2788</v>
      </c>
      <c r="B7965" s="13">
        <v>1.6286189626157E-86</v>
      </c>
      <c r="C7965" s="8">
        <v>0.91948856405156099</v>
      </c>
      <c r="D7965" s="8">
        <v>0.89100000000000001</v>
      </c>
      <c r="E7965" s="8">
        <v>0.18099999999999999</v>
      </c>
      <c r="F7965" s="13">
        <v>5.5967490650288403E-82</v>
      </c>
      <c r="G7965" s="8">
        <v>4</v>
      </c>
    </row>
    <row r="7966" spans="1:7" x14ac:dyDescent="0.15">
      <c r="A7966" s="15" t="s">
        <v>1020</v>
      </c>
      <c r="B7966" s="13">
        <v>1.34399644387248E-44</v>
      </c>
      <c r="C7966" s="8">
        <v>0.920727388177495</v>
      </c>
      <c r="D7966" s="8">
        <v>0.96099999999999997</v>
      </c>
      <c r="E7966" s="8">
        <v>0.64600000000000002</v>
      </c>
      <c r="F7966" s="13">
        <v>4.6186437793677602E-40</v>
      </c>
      <c r="G7966" s="8">
        <v>4</v>
      </c>
    </row>
    <row r="7967" spans="1:7" x14ac:dyDescent="0.15">
      <c r="A7967" s="15" t="s">
        <v>6075</v>
      </c>
      <c r="B7967" s="8">
        <v>0</v>
      </c>
      <c r="C7967" s="8">
        <v>0.92146970329774902</v>
      </c>
      <c r="D7967" s="8">
        <v>0.92200000000000004</v>
      </c>
      <c r="E7967" s="8">
        <v>0</v>
      </c>
      <c r="F7967" s="8">
        <v>0</v>
      </c>
      <c r="G7967" s="8">
        <v>4</v>
      </c>
    </row>
    <row r="7968" spans="1:7" x14ac:dyDescent="0.15">
      <c r="A7968" s="15" t="s">
        <v>6076</v>
      </c>
      <c r="B7968" s="13">
        <v>3.2788945072412E-302</v>
      </c>
      <c r="C7968" s="8">
        <v>0.92332678986658701</v>
      </c>
      <c r="D7968" s="8">
        <v>0.88300000000000001</v>
      </c>
      <c r="E7968" s="8">
        <v>0</v>
      </c>
      <c r="F7968" s="13">
        <v>1.12679209741344E-297</v>
      </c>
      <c r="G7968" s="8">
        <v>4</v>
      </c>
    </row>
    <row r="7969" spans="1:7" x14ac:dyDescent="0.15">
      <c r="A7969" s="15" t="s">
        <v>1310</v>
      </c>
      <c r="B7969" s="13">
        <v>9.9266773703951E-44</v>
      </c>
      <c r="C7969" s="8">
        <v>0.92375277749968798</v>
      </c>
      <c r="D7969" s="8">
        <v>0.96099999999999997</v>
      </c>
      <c r="E7969" s="8">
        <v>0.68300000000000005</v>
      </c>
      <c r="F7969" s="13">
        <v>3.4113026783362802E-39</v>
      </c>
      <c r="G7969" s="8">
        <v>4</v>
      </c>
    </row>
    <row r="7970" spans="1:7" x14ac:dyDescent="0.15">
      <c r="A7970" s="15" t="s">
        <v>2582</v>
      </c>
      <c r="B7970" s="13">
        <v>2.3933815962909199E-61</v>
      </c>
      <c r="C7970" s="8">
        <v>0.92397167336055896</v>
      </c>
      <c r="D7970" s="8">
        <v>0.99199999999999999</v>
      </c>
      <c r="E7970" s="8">
        <v>0.50600000000000001</v>
      </c>
      <c r="F7970" s="13">
        <v>8.2248558556537597E-57</v>
      </c>
      <c r="G7970" s="8">
        <v>4</v>
      </c>
    </row>
    <row r="7971" spans="1:7" x14ac:dyDescent="0.15">
      <c r="A7971" s="15" t="s">
        <v>6077</v>
      </c>
      <c r="B7971" s="8">
        <v>0</v>
      </c>
      <c r="C7971" s="8">
        <v>0.930617633439351</v>
      </c>
      <c r="D7971" s="8">
        <v>0.95299999999999996</v>
      </c>
      <c r="E7971" s="8">
        <v>0</v>
      </c>
      <c r="F7971" s="8">
        <v>0</v>
      </c>
      <c r="G7971" s="8">
        <v>4</v>
      </c>
    </row>
    <row r="7972" spans="1:7" x14ac:dyDescent="0.15">
      <c r="A7972" s="15" t="s">
        <v>1265</v>
      </c>
      <c r="B7972" s="13">
        <v>3.47245025398775E-41</v>
      </c>
      <c r="C7972" s="8">
        <v>0.93105876894378603</v>
      </c>
      <c r="D7972" s="8">
        <v>0.95299999999999996</v>
      </c>
      <c r="E7972" s="8">
        <v>0.78</v>
      </c>
      <c r="F7972" s="13">
        <v>1.1933075297828901E-36</v>
      </c>
      <c r="G7972" s="8">
        <v>4</v>
      </c>
    </row>
    <row r="7973" spans="1:7" x14ac:dyDescent="0.15">
      <c r="A7973" s="15" t="s">
        <v>6078</v>
      </c>
      <c r="B7973" s="13">
        <v>2.3558041635588598E-295</v>
      </c>
      <c r="C7973" s="8">
        <v>0.93121388335398203</v>
      </c>
      <c r="D7973" s="8">
        <v>0.89100000000000001</v>
      </c>
      <c r="E7973" s="8">
        <v>3.0000000000000001E-3</v>
      </c>
      <c r="F7973" s="13">
        <v>8.0957210080700099E-291</v>
      </c>
      <c r="G7973" s="8">
        <v>4</v>
      </c>
    </row>
    <row r="7974" spans="1:7" x14ac:dyDescent="0.15">
      <c r="A7974" s="15" t="s">
        <v>6079</v>
      </c>
      <c r="B7974" s="13">
        <v>2.9773550872412102E-55</v>
      </c>
      <c r="C7974" s="8">
        <v>0.93261900616014004</v>
      </c>
      <c r="D7974" s="8">
        <v>0.89800000000000002</v>
      </c>
      <c r="E7974" s="8">
        <v>0.34300000000000003</v>
      </c>
      <c r="F7974" s="13">
        <v>1.02316807573044E-50</v>
      </c>
      <c r="G7974" s="8">
        <v>4</v>
      </c>
    </row>
    <row r="7975" spans="1:7" x14ac:dyDescent="0.15">
      <c r="A7975" s="15" t="s">
        <v>1256</v>
      </c>
      <c r="B7975" s="13">
        <v>2.1657084469392699E-49</v>
      </c>
      <c r="C7975" s="8">
        <v>0.93617310638739903</v>
      </c>
      <c r="D7975" s="8">
        <v>0.93799999999999994</v>
      </c>
      <c r="E7975" s="8">
        <v>0.46200000000000002</v>
      </c>
      <c r="F7975" s="13">
        <v>7.4424570779067995E-45</v>
      </c>
      <c r="G7975" s="8">
        <v>4</v>
      </c>
    </row>
    <row r="7976" spans="1:7" x14ac:dyDescent="0.15">
      <c r="A7976" s="15" t="s">
        <v>1009</v>
      </c>
      <c r="B7976" s="13">
        <v>1.6296962582449701E-36</v>
      </c>
      <c r="C7976" s="8">
        <v>0.93660200844353403</v>
      </c>
      <c r="D7976" s="8">
        <v>0.98399999999999999</v>
      </c>
      <c r="E7976" s="8">
        <v>0.82799999999999996</v>
      </c>
      <c r="F7976" s="13">
        <v>5.6004511914588401E-32</v>
      </c>
      <c r="G7976" s="8">
        <v>4</v>
      </c>
    </row>
    <row r="7977" spans="1:7" x14ac:dyDescent="0.15">
      <c r="A7977" s="15" t="s">
        <v>1303</v>
      </c>
      <c r="B7977" s="13">
        <v>1.41972890105481E-37</v>
      </c>
      <c r="C7977" s="8">
        <v>0.94042837866791396</v>
      </c>
      <c r="D7977" s="8">
        <v>0.98399999999999999</v>
      </c>
      <c r="E7977" s="8">
        <v>0.752</v>
      </c>
      <c r="F7977" s="13">
        <v>4.8788983684748601E-33</v>
      </c>
      <c r="G7977" s="8">
        <v>4</v>
      </c>
    </row>
    <row r="7978" spans="1:7" x14ac:dyDescent="0.15">
      <c r="A7978" s="15" t="s">
        <v>6080</v>
      </c>
      <c r="B7978" s="13">
        <v>6.46200542765475E-308</v>
      </c>
      <c r="C7978" s="8">
        <v>0.94218549224061399</v>
      </c>
      <c r="D7978" s="8">
        <v>0.89800000000000002</v>
      </c>
      <c r="E7978" s="8">
        <v>0</v>
      </c>
      <c r="F7978" s="13">
        <v>2.2206681652135501E-303</v>
      </c>
      <c r="G7978" s="8">
        <v>4</v>
      </c>
    </row>
    <row r="7979" spans="1:7" x14ac:dyDescent="0.15">
      <c r="A7979" s="15" t="s">
        <v>856</v>
      </c>
      <c r="B7979" s="13">
        <v>1.8536575733974799E-94</v>
      </c>
      <c r="C7979" s="8">
        <v>0.94257646944795803</v>
      </c>
      <c r="D7979" s="8">
        <v>0.85199999999999998</v>
      </c>
      <c r="E7979" s="8">
        <v>0.184</v>
      </c>
      <c r="F7979" s="13">
        <v>6.3700942509804503E-90</v>
      </c>
      <c r="G7979" s="8">
        <v>4</v>
      </c>
    </row>
    <row r="7980" spans="1:7" x14ac:dyDescent="0.15">
      <c r="A7980" s="15" t="s">
        <v>2889</v>
      </c>
      <c r="B7980" s="13">
        <v>3.1849425774651201E-58</v>
      </c>
      <c r="C7980" s="8">
        <v>0.94320987195544703</v>
      </c>
      <c r="D7980" s="8">
        <v>0.72699999999999998</v>
      </c>
      <c r="E7980" s="8">
        <v>0.16500000000000001</v>
      </c>
      <c r="F7980" s="13">
        <v>1.0945055167458899E-53</v>
      </c>
      <c r="G7980" s="8">
        <v>4</v>
      </c>
    </row>
    <row r="7981" spans="1:7" x14ac:dyDescent="0.15">
      <c r="A7981" s="15" t="s">
        <v>977</v>
      </c>
      <c r="B7981" s="13">
        <v>8.4388374399703198E-265</v>
      </c>
      <c r="C7981" s="8">
        <v>0.94369872047274905</v>
      </c>
      <c r="D7981" s="8">
        <v>0.88300000000000001</v>
      </c>
      <c r="E7981" s="8">
        <v>1.2E-2</v>
      </c>
      <c r="F7981" s="13">
        <v>2.9000064862458001E-260</v>
      </c>
      <c r="G7981" s="8">
        <v>4</v>
      </c>
    </row>
    <row r="7982" spans="1:7" x14ac:dyDescent="0.15">
      <c r="A7982" s="15" t="s">
        <v>1381</v>
      </c>
      <c r="B7982" s="13">
        <v>7.9149115347407898E-45</v>
      </c>
      <c r="C7982" s="8">
        <v>0.94537542169023303</v>
      </c>
      <c r="D7982" s="8">
        <v>1</v>
      </c>
      <c r="E7982" s="8">
        <v>0.81899999999999995</v>
      </c>
      <c r="F7982" s="13">
        <v>2.71995934891367E-40</v>
      </c>
      <c r="G7982" s="8">
        <v>4</v>
      </c>
    </row>
    <row r="7983" spans="1:7" x14ac:dyDescent="0.15">
      <c r="A7983" s="15" t="s">
        <v>6081</v>
      </c>
      <c r="B7983" s="8">
        <v>0</v>
      </c>
      <c r="C7983" s="8">
        <v>0.94569729948938697</v>
      </c>
      <c r="D7983" s="8">
        <v>0.92200000000000004</v>
      </c>
      <c r="E7983" s="8">
        <v>0</v>
      </c>
      <c r="F7983" s="8">
        <v>0</v>
      </c>
      <c r="G7983" s="8">
        <v>4</v>
      </c>
    </row>
    <row r="7984" spans="1:7" x14ac:dyDescent="0.15">
      <c r="A7984" s="15" t="s">
        <v>6082</v>
      </c>
      <c r="B7984" s="13">
        <v>3.4090306158283499E-40</v>
      </c>
      <c r="C7984" s="8">
        <v>0.94599814774160496</v>
      </c>
      <c r="D7984" s="8">
        <v>0.97699999999999998</v>
      </c>
      <c r="E7984" s="8">
        <v>0.70399999999999996</v>
      </c>
      <c r="F7984" s="13">
        <v>1.17151337112941E-35</v>
      </c>
      <c r="G7984" s="8">
        <v>4</v>
      </c>
    </row>
    <row r="7985" spans="1:7" x14ac:dyDescent="0.15">
      <c r="A7985" s="15" t="s">
        <v>992</v>
      </c>
      <c r="B7985" s="13">
        <v>6.9463680557694102E-48</v>
      </c>
      <c r="C7985" s="8">
        <v>0.947278375195438</v>
      </c>
      <c r="D7985" s="8">
        <v>0.97699999999999998</v>
      </c>
      <c r="E7985" s="8">
        <v>0.66300000000000003</v>
      </c>
      <c r="F7985" s="13">
        <v>2.38711938236516E-43</v>
      </c>
      <c r="G7985" s="8">
        <v>4</v>
      </c>
    </row>
    <row r="7986" spans="1:7" x14ac:dyDescent="0.15">
      <c r="A7986" s="15" t="s">
        <v>452</v>
      </c>
      <c r="B7986" s="13">
        <v>2.0508649765892099E-42</v>
      </c>
      <c r="C7986" s="8">
        <v>0.94842363562210796</v>
      </c>
      <c r="D7986" s="8">
        <v>0.92200000000000004</v>
      </c>
      <c r="E7986" s="8">
        <v>0.502</v>
      </c>
      <c r="F7986" s="13">
        <v>7.0477974920488104E-38</v>
      </c>
      <c r="G7986" s="8">
        <v>4</v>
      </c>
    </row>
    <row r="7987" spans="1:7" x14ac:dyDescent="0.15">
      <c r="A7987" s="15" t="s">
        <v>6083</v>
      </c>
      <c r="B7987" s="13">
        <v>4.0736911696192201E-147</v>
      </c>
      <c r="C7987" s="8">
        <v>0.94878959833526799</v>
      </c>
      <c r="D7987" s="8">
        <v>0.88300000000000001</v>
      </c>
      <c r="E7987" s="8">
        <v>9.0999999999999998E-2</v>
      </c>
      <c r="F7987" s="13">
        <v>1.39992397043964E-142</v>
      </c>
      <c r="G7987" s="8">
        <v>4</v>
      </c>
    </row>
    <row r="7988" spans="1:7" x14ac:dyDescent="0.15">
      <c r="A7988" s="15" t="s">
        <v>201</v>
      </c>
      <c r="B7988" s="13">
        <v>2.65678333412498E-38</v>
      </c>
      <c r="C7988" s="8">
        <v>0.94964906852229403</v>
      </c>
      <c r="D7988" s="8">
        <v>0.96099999999999997</v>
      </c>
      <c r="E7988" s="8">
        <v>0.73899999999999999</v>
      </c>
      <c r="F7988" s="13">
        <v>9.1300359277204898E-34</v>
      </c>
      <c r="G7988" s="8">
        <v>4</v>
      </c>
    </row>
    <row r="7989" spans="1:7" x14ac:dyDescent="0.15">
      <c r="A7989" s="15" t="s">
        <v>528</v>
      </c>
      <c r="B7989" s="13">
        <v>7.2915511530368898E-34</v>
      </c>
      <c r="C7989" s="8">
        <v>0.951352387091285</v>
      </c>
      <c r="D7989" s="8">
        <v>0.97699999999999998</v>
      </c>
      <c r="E7989" s="8">
        <v>0.78500000000000003</v>
      </c>
      <c r="F7989" s="13">
        <v>2.50574155374113E-29</v>
      </c>
      <c r="G7989" s="8">
        <v>4</v>
      </c>
    </row>
    <row r="7990" spans="1:7" x14ac:dyDescent="0.15">
      <c r="A7990" s="15" t="s">
        <v>2633</v>
      </c>
      <c r="B7990" s="13">
        <v>8.6291377760430406E-49</v>
      </c>
      <c r="C7990" s="8">
        <v>0.95390834820368098</v>
      </c>
      <c r="D7990" s="8">
        <v>0.90600000000000003</v>
      </c>
      <c r="E7990" s="8">
        <v>0.40100000000000002</v>
      </c>
      <c r="F7990" s="13">
        <v>2.9654031967371898E-44</v>
      </c>
      <c r="G7990" s="8">
        <v>4</v>
      </c>
    </row>
    <row r="7991" spans="1:7" x14ac:dyDescent="0.15">
      <c r="A7991" s="15" t="s">
        <v>138</v>
      </c>
      <c r="B7991" s="13">
        <v>6.2856607120510501E-49</v>
      </c>
      <c r="C7991" s="8">
        <v>0.95489154437268797</v>
      </c>
      <c r="D7991" s="8">
        <v>0.91400000000000003</v>
      </c>
      <c r="E7991" s="8">
        <v>0.435</v>
      </c>
      <c r="F7991" s="13">
        <v>2.1600673036963399E-44</v>
      </c>
      <c r="G7991" s="8">
        <v>4</v>
      </c>
    </row>
    <row r="7992" spans="1:7" x14ac:dyDescent="0.15">
      <c r="A7992" s="15" t="s">
        <v>6084</v>
      </c>
      <c r="B7992" s="8">
        <v>0</v>
      </c>
      <c r="C7992" s="8">
        <v>0.95688597013708299</v>
      </c>
      <c r="D7992" s="8">
        <v>0.91400000000000003</v>
      </c>
      <c r="E7992" s="8">
        <v>0</v>
      </c>
      <c r="F7992" s="8">
        <v>0</v>
      </c>
      <c r="G7992" s="8">
        <v>4</v>
      </c>
    </row>
    <row r="7993" spans="1:7" x14ac:dyDescent="0.15">
      <c r="A7993" s="15" t="s">
        <v>6085</v>
      </c>
      <c r="B7993" s="8">
        <v>0</v>
      </c>
      <c r="C7993" s="8">
        <v>0.95688597013708299</v>
      </c>
      <c r="D7993" s="8">
        <v>0.91400000000000003</v>
      </c>
      <c r="E7993" s="8">
        <v>0</v>
      </c>
      <c r="F7993" s="8">
        <v>0</v>
      </c>
      <c r="G7993" s="8">
        <v>4</v>
      </c>
    </row>
    <row r="7994" spans="1:7" x14ac:dyDescent="0.15">
      <c r="A7994" s="15" t="s">
        <v>193</v>
      </c>
      <c r="B7994" s="13">
        <v>9.36147321132194E-48</v>
      </c>
      <c r="C7994" s="8">
        <v>0.95708761118936003</v>
      </c>
      <c r="D7994" s="8">
        <v>0.96899999999999997</v>
      </c>
      <c r="E7994" s="8">
        <v>0.69599999999999995</v>
      </c>
      <c r="F7994" s="13">
        <v>3.2170702690707901E-43</v>
      </c>
      <c r="G7994" s="8">
        <v>4</v>
      </c>
    </row>
    <row r="7995" spans="1:7" x14ac:dyDescent="0.15">
      <c r="A7995" s="15" t="s">
        <v>460</v>
      </c>
      <c r="B7995" s="13">
        <v>7.0632318398989804E-55</v>
      </c>
      <c r="C7995" s="8">
        <v>0.95994807632253898</v>
      </c>
      <c r="D7995" s="8">
        <v>0.97699999999999998</v>
      </c>
      <c r="E7995" s="8">
        <v>0.753</v>
      </c>
      <c r="F7995" s="13">
        <v>2.4272796217812802E-50</v>
      </c>
      <c r="G7995" s="8">
        <v>4</v>
      </c>
    </row>
    <row r="7996" spans="1:7" x14ac:dyDescent="0.15">
      <c r="A7996" s="15" t="s">
        <v>6086</v>
      </c>
      <c r="B7996" s="8">
        <v>0</v>
      </c>
      <c r="C7996" s="8">
        <v>0.96066057446688502</v>
      </c>
      <c r="D7996" s="8">
        <v>0.98399999999999999</v>
      </c>
      <c r="E7996" s="8">
        <v>0</v>
      </c>
      <c r="F7996" s="8">
        <v>0</v>
      </c>
      <c r="G7996" s="8">
        <v>4</v>
      </c>
    </row>
    <row r="7997" spans="1:7" x14ac:dyDescent="0.15">
      <c r="A7997" s="15" t="s">
        <v>2564</v>
      </c>
      <c r="B7997" s="13">
        <v>2.9202471276413901E-46</v>
      </c>
      <c r="C7997" s="8">
        <v>0.96129833565630896</v>
      </c>
      <c r="D7997" s="8">
        <v>0.96899999999999997</v>
      </c>
      <c r="E7997" s="8">
        <v>0.67700000000000005</v>
      </c>
      <c r="F7997" s="13">
        <v>1.00354292541396E-41</v>
      </c>
      <c r="G7997" s="8">
        <v>4</v>
      </c>
    </row>
    <row r="7998" spans="1:7" x14ac:dyDescent="0.15">
      <c r="A7998" s="15" t="s">
        <v>1844</v>
      </c>
      <c r="B7998" s="13">
        <v>4.9211067131417697E-37</v>
      </c>
      <c r="C7998" s="8">
        <v>0.96258740520883401</v>
      </c>
      <c r="D7998" s="8">
        <v>0.93</v>
      </c>
      <c r="E7998" s="8">
        <v>0.63</v>
      </c>
      <c r="F7998" s="13">
        <v>1.6911383219711701E-32</v>
      </c>
      <c r="G7998" s="8">
        <v>4</v>
      </c>
    </row>
    <row r="7999" spans="1:7" x14ac:dyDescent="0.15">
      <c r="A7999" s="15" t="s">
        <v>6087</v>
      </c>
      <c r="B7999" s="13">
        <v>3.2788945072412E-302</v>
      </c>
      <c r="C7999" s="8">
        <v>0.96332979454929202</v>
      </c>
      <c r="D7999" s="8">
        <v>0.88300000000000001</v>
      </c>
      <c r="E7999" s="8">
        <v>0</v>
      </c>
      <c r="F7999" s="13">
        <v>1.12679209741344E-297</v>
      </c>
      <c r="G7999" s="8">
        <v>4</v>
      </c>
    </row>
    <row r="8000" spans="1:7" x14ac:dyDescent="0.15">
      <c r="A8000" s="15" t="s">
        <v>6088</v>
      </c>
      <c r="B8000" s="13">
        <v>1.28885513172495E-186</v>
      </c>
      <c r="C8000" s="8">
        <v>0.964053731531613</v>
      </c>
      <c r="D8000" s="8">
        <v>0.82799999999999996</v>
      </c>
      <c r="E8000" s="8">
        <v>3.6999999999999998E-2</v>
      </c>
      <c r="F8000" s="13">
        <v>4.4291506601727898E-182</v>
      </c>
      <c r="G8000" s="8">
        <v>4</v>
      </c>
    </row>
    <row r="8001" spans="1:7" x14ac:dyDescent="0.15">
      <c r="A8001" s="15" t="s">
        <v>997</v>
      </c>
      <c r="B8001" s="13">
        <v>1.6792345886750899E-40</v>
      </c>
      <c r="C8001" s="8">
        <v>0.96424331522122197</v>
      </c>
      <c r="D8001" s="8">
        <v>0.96099999999999997</v>
      </c>
      <c r="E8001" s="8">
        <v>0.65700000000000003</v>
      </c>
      <c r="F8001" s="13">
        <v>5.7706896639819499E-36</v>
      </c>
      <c r="G8001" s="8">
        <v>4</v>
      </c>
    </row>
    <row r="8002" spans="1:7" x14ac:dyDescent="0.15">
      <c r="A8002" s="15" t="s">
        <v>449</v>
      </c>
      <c r="B8002" s="13">
        <v>3.2269314586399799E-49</v>
      </c>
      <c r="C8002" s="8">
        <v>0.96446521865191803</v>
      </c>
      <c r="D8002" s="8">
        <v>1</v>
      </c>
      <c r="E8002" s="8">
        <v>0.82199999999999995</v>
      </c>
      <c r="F8002" s="13">
        <v>1.10893499576163E-44</v>
      </c>
      <c r="G8002" s="8">
        <v>4</v>
      </c>
    </row>
    <row r="8003" spans="1:7" x14ac:dyDescent="0.15">
      <c r="A8003" s="15" t="s">
        <v>6089</v>
      </c>
      <c r="B8003" s="8">
        <v>0</v>
      </c>
      <c r="C8003" s="8">
        <v>0.96526623769443698</v>
      </c>
      <c r="D8003" s="8">
        <v>0.90600000000000003</v>
      </c>
      <c r="E8003" s="8">
        <v>0</v>
      </c>
      <c r="F8003" s="8">
        <v>0</v>
      </c>
      <c r="G8003" s="8">
        <v>4</v>
      </c>
    </row>
    <row r="8004" spans="1:7" x14ac:dyDescent="0.15">
      <c r="A8004" s="15" t="s">
        <v>2736</v>
      </c>
      <c r="B8004" s="13">
        <v>1.6149499089046399E-49</v>
      </c>
      <c r="C8004" s="8">
        <v>0.96741641614263996</v>
      </c>
      <c r="D8004" s="8">
        <v>0.96099999999999997</v>
      </c>
      <c r="E8004" s="8">
        <v>0.61299999999999999</v>
      </c>
      <c r="F8004" s="13">
        <v>5.5497753619507997E-45</v>
      </c>
      <c r="G8004" s="8">
        <v>4</v>
      </c>
    </row>
    <row r="8005" spans="1:7" x14ac:dyDescent="0.15">
      <c r="A8005" s="15" t="s">
        <v>2594</v>
      </c>
      <c r="B8005" s="13">
        <v>4.21641848060181E-50</v>
      </c>
      <c r="C8005" s="8">
        <v>0.96989684145740696</v>
      </c>
      <c r="D8005" s="8">
        <v>0.93799999999999994</v>
      </c>
      <c r="E8005" s="8">
        <v>0.433</v>
      </c>
      <c r="F8005" s="13">
        <v>1.4489722108588101E-45</v>
      </c>
      <c r="G8005" s="8">
        <v>4</v>
      </c>
    </row>
    <row r="8006" spans="1:7" x14ac:dyDescent="0.15">
      <c r="A8006" s="15" t="s">
        <v>2588</v>
      </c>
      <c r="B8006" s="13">
        <v>8.5648684805935894E-49</v>
      </c>
      <c r="C8006" s="8">
        <v>0.97703380383996996</v>
      </c>
      <c r="D8006" s="8">
        <v>0.93</v>
      </c>
      <c r="E8006" s="8">
        <v>0.497</v>
      </c>
      <c r="F8006" s="13">
        <v>2.9433170533559901E-44</v>
      </c>
      <c r="G8006" s="8">
        <v>4</v>
      </c>
    </row>
    <row r="8007" spans="1:7" x14ac:dyDescent="0.15">
      <c r="A8007" s="15" t="s">
        <v>236</v>
      </c>
      <c r="B8007" s="13">
        <v>3.3915726823094501E-48</v>
      </c>
      <c r="C8007" s="8">
        <v>0.97806992009851201</v>
      </c>
      <c r="D8007" s="8">
        <v>0.85899999999999999</v>
      </c>
      <c r="E8007" s="8">
        <v>0.32800000000000001</v>
      </c>
      <c r="F8007" s="13">
        <v>1.16551395227564E-43</v>
      </c>
      <c r="G8007" s="8">
        <v>4</v>
      </c>
    </row>
    <row r="8008" spans="1:7" x14ac:dyDescent="0.15">
      <c r="A8008" s="15" t="s">
        <v>6090</v>
      </c>
      <c r="B8008" s="8">
        <v>0</v>
      </c>
      <c r="C8008" s="8">
        <v>0.980074301410368</v>
      </c>
      <c r="D8008" s="8">
        <v>0.90600000000000003</v>
      </c>
      <c r="E8008" s="8">
        <v>0</v>
      </c>
      <c r="F8008" s="8">
        <v>0</v>
      </c>
      <c r="G8008" s="8">
        <v>4</v>
      </c>
    </row>
    <row r="8009" spans="1:7" x14ac:dyDescent="0.15">
      <c r="A8009" s="15">
        <v>37469</v>
      </c>
      <c r="B8009" s="8">
        <v>0</v>
      </c>
      <c r="C8009" s="8">
        <v>0.98009268106288605</v>
      </c>
      <c r="D8009" s="8">
        <v>0.90600000000000003</v>
      </c>
      <c r="E8009" s="8">
        <v>0</v>
      </c>
      <c r="F8009" s="8">
        <v>0</v>
      </c>
      <c r="G8009" s="8">
        <v>4</v>
      </c>
    </row>
    <row r="8010" spans="1:7" x14ac:dyDescent="0.15">
      <c r="A8010" s="15" t="s">
        <v>6091</v>
      </c>
      <c r="B8010" s="8">
        <v>0</v>
      </c>
      <c r="C8010" s="8">
        <v>0.98285522760996302</v>
      </c>
      <c r="D8010" s="8">
        <v>0.93</v>
      </c>
      <c r="E8010" s="8">
        <v>0</v>
      </c>
      <c r="F8010" s="8">
        <v>0</v>
      </c>
      <c r="G8010" s="8">
        <v>4</v>
      </c>
    </row>
    <row r="8011" spans="1:7" x14ac:dyDescent="0.15">
      <c r="A8011" s="15" t="s">
        <v>2702</v>
      </c>
      <c r="B8011" s="13">
        <v>8.1948495729678003E-50</v>
      </c>
      <c r="C8011" s="8">
        <v>0.98310758810672405</v>
      </c>
      <c r="D8011" s="8">
        <v>0.96899999999999997</v>
      </c>
      <c r="E8011" s="8">
        <v>0.53400000000000003</v>
      </c>
      <c r="F8011" s="13">
        <v>2.8161600557503902E-45</v>
      </c>
      <c r="G8011" s="8">
        <v>4</v>
      </c>
    </row>
    <row r="8012" spans="1:7" x14ac:dyDescent="0.15">
      <c r="A8012" s="15" t="s">
        <v>2843</v>
      </c>
      <c r="B8012" s="13">
        <v>1.4734116644695099E-51</v>
      </c>
      <c r="C8012" s="8">
        <v>0.983827499557133</v>
      </c>
      <c r="D8012" s="8">
        <v>0.86699999999999999</v>
      </c>
      <c r="E8012" s="8">
        <v>0.30599999999999999</v>
      </c>
      <c r="F8012" s="13">
        <v>5.0633791849494601E-47</v>
      </c>
      <c r="G8012" s="8">
        <v>4</v>
      </c>
    </row>
    <row r="8013" spans="1:7" x14ac:dyDescent="0.15">
      <c r="A8013" s="15" t="s">
        <v>1157</v>
      </c>
      <c r="B8013" s="13">
        <v>3.83968301083137E-42</v>
      </c>
      <c r="C8013" s="8">
        <v>0.98409491311564201</v>
      </c>
      <c r="D8013" s="8">
        <v>0.97699999999999998</v>
      </c>
      <c r="E8013" s="8">
        <v>0.71699999999999997</v>
      </c>
      <c r="F8013" s="13">
        <v>1.3195070666722E-37</v>
      </c>
      <c r="G8013" s="8">
        <v>4</v>
      </c>
    </row>
    <row r="8014" spans="1:7" x14ac:dyDescent="0.15">
      <c r="A8014" s="15" t="s">
        <v>2389</v>
      </c>
      <c r="B8014" s="13">
        <v>2.3448973392591802E-31</v>
      </c>
      <c r="C8014" s="8">
        <v>0.98579344486212706</v>
      </c>
      <c r="D8014" s="8">
        <v>0.96899999999999997</v>
      </c>
      <c r="E8014" s="8">
        <v>0.59399999999999997</v>
      </c>
      <c r="F8014" s="13">
        <v>8.0582397063641894E-27</v>
      </c>
      <c r="G8014" s="8">
        <v>4</v>
      </c>
    </row>
    <row r="8015" spans="1:7" x14ac:dyDescent="0.15">
      <c r="A8015" s="15" t="s">
        <v>6092</v>
      </c>
      <c r="B8015" s="13">
        <v>2.6383514444019E-68</v>
      </c>
      <c r="C8015" s="8">
        <v>0.98870030533889097</v>
      </c>
      <c r="D8015" s="8">
        <v>0.93799999999999994</v>
      </c>
      <c r="E8015" s="8">
        <v>0.376</v>
      </c>
      <c r="F8015" s="13">
        <v>9.0666947386871306E-64</v>
      </c>
      <c r="G8015" s="8">
        <v>4</v>
      </c>
    </row>
    <row r="8016" spans="1:7" x14ac:dyDescent="0.15">
      <c r="A8016" s="15" t="s">
        <v>6093</v>
      </c>
      <c r="B8016" s="8">
        <v>0</v>
      </c>
      <c r="C8016" s="8">
        <v>0.98947501069064203</v>
      </c>
      <c r="D8016" s="8">
        <v>0.95299999999999996</v>
      </c>
      <c r="E8016" s="8">
        <v>0</v>
      </c>
      <c r="F8016" s="8">
        <v>0</v>
      </c>
      <c r="G8016" s="8">
        <v>4</v>
      </c>
    </row>
    <row r="8017" spans="1:7" x14ac:dyDescent="0.15">
      <c r="A8017" s="15" t="s">
        <v>2369</v>
      </c>
      <c r="B8017" s="13">
        <v>6.2910940280021104E-38</v>
      </c>
      <c r="C8017" s="8">
        <v>0.99099551998984403</v>
      </c>
      <c r="D8017" s="8">
        <v>0.98399999999999999</v>
      </c>
      <c r="E8017" s="8">
        <v>0.66200000000000003</v>
      </c>
      <c r="F8017" s="13">
        <v>2.1619344627229299E-33</v>
      </c>
      <c r="G8017" s="8">
        <v>4</v>
      </c>
    </row>
    <row r="8018" spans="1:7" x14ac:dyDescent="0.15">
      <c r="A8018" s="15" t="s">
        <v>6094</v>
      </c>
      <c r="B8018" s="8">
        <v>0</v>
      </c>
      <c r="C8018" s="8">
        <v>0.99148249334571903</v>
      </c>
      <c r="D8018" s="8">
        <v>0.92200000000000004</v>
      </c>
      <c r="E8018" s="8">
        <v>0</v>
      </c>
      <c r="F8018" s="8">
        <v>0</v>
      </c>
      <c r="G8018" s="8">
        <v>4</v>
      </c>
    </row>
    <row r="8019" spans="1:7" x14ac:dyDescent="0.15">
      <c r="A8019" s="15" t="s">
        <v>424</v>
      </c>
      <c r="B8019" s="13">
        <v>2.7040213551320502E-56</v>
      </c>
      <c r="C8019" s="8">
        <v>0.99387377742902805</v>
      </c>
      <c r="D8019" s="8">
        <v>0.98399999999999999</v>
      </c>
      <c r="E8019" s="8">
        <v>0.65200000000000002</v>
      </c>
      <c r="F8019" s="13">
        <v>9.2923693869112905E-52</v>
      </c>
      <c r="G8019" s="8">
        <v>4</v>
      </c>
    </row>
    <row r="8020" spans="1:7" x14ac:dyDescent="0.15">
      <c r="A8020" s="15" t="s">
        <v>445</v>
      </c>
      <c r="B8020" s="13">
        <v>7.6245949524501399E-43</v>
      </c>
      <c r="C8020" s="8">
        <v>0.99768187274767794</v>
      </c>
      <c r="D8020" s="8">
        <v>0.96899999999999997</v>
      </c>
      <c r="E8020" s="8">
        <v>0.78800000000000003</v>
      </c>
      <c r="F8020" s="13">
        <v>2.6201920554094899E-38</v>
      </c>
      <c r="G8020" s="8">
        <v>4</v>
      </c>
    </row>
    <row r="8021" spans="1:7" x14ac:dyDescent="0.15">
      <c r="A8021" s="15" t="s">
        <v>805</v>
      </c>
      <c r="B8021" s="13">
        <v>1.121030094236E-85</v>
      </c>
      <c r="C8021" s="8">
        <v>0.99783251131932105</v>
      </c>
      <c r="D8021" s="8">
        <v>0.94499999999999995</v>
      </c>
      <c r="E8021" s="8">
        <v>0.30599999999999999</v>
      </c>
      <c r="F8021" s="13">
        <v>3.8524199188420302E-81</v>
      </c>
      <c r="G8021" s="8">
        <v>4</v>
      </c>
    </row>
    <row r="8022" spans="1:7" x14ac:dyDescent="0.15">
      <c r="A8022" s="15" t="s">
        <v>6095</v>
      </c>
      <c r="B8022" s="13">
        <v>4.3537556348057101E-108</v>
      </c>
      <c r="C8022" s="8">
        <v>0.99900242733034905</v>
      </c>
      <c r="D8022" s="8">
        <v>0.95299999999999996</v>
      </c>
      <c r="E8022" s="8">
        <v>0.216</v>
      </c>
      <c r="F8022" s="13">
        <v>1.49616812390098E-103</v>
      </c>
      <c r="G8022" s="8">
        <v>4</v>
      </c>
    </row>
    <row r="8023" spans="1:7" x14ac:dyDescent="0.15">
      <c r="A8023" s="15" t="s">
        <v>2316</v>
      </c>
      <c r="B8023" s="13">
        <v>1.85857593487892E-48</v>
      </c>
      <c r="C8023" s="8">
        <v>0.99937264447793295</v>
      </c>
      <c r="D8023" s="8">
        <v>0.96099999999999997</v>
      </c>
      <c r="E8023" s="8">
        <v>0.69399999999999995</v>
      </c>
      <c r="F8023" s="13">
        <v>6.3869962002114096E-44</v>
      </c>
      <c r="G8023" s="8">
        <v>4</v>
      </c>
    </row>
    <row r="8024" spans="1:7" x14ac:dyDescent="0.15">
      <c r="A8024" s="15" t="s">
        <v>2733</v>
      </c>
      <c r="B8024" s="13">
        <v>1.46197242359165E-71</v>
      </c>
      <c r="C8024" s="8">
        <v>1.00062563825509</v>
      </c>
      <c r="D8024" s="8">
        <v>0.97699999999999998</v>
      </c>
      <c r="E8024" s="8">
        <v>0.30599999999999999</v>
      </c>
      <c r="F8024" s="13">
        <v>5.0240682336727201E-67</v>
      </c>
      <c r="G8024" s="8">
        <v>4</v>
      </c>
    </row>
    <row r="8025" spans="1:7" x14ac:dyDescent="0.15">
      <c r="A8025" s="15" t="s">
        <v>2808</v>
      </c>
      <c r="B8025" s="13">
        <v>4.9624725748889704E-53</v>
      </c>
      <c r="C8025" s="8">
        <v>1.00165935208794</v>
      </c>
      <c r="D8025" s="8">
        <v>0.84399999999999997</v>
      </c>
      <c r="E8025" s="8">
        <v>0.26400000000000001</v>
      </c>
      <c r="F8025" s="13">
        <v>1.7053537003605901E-48</v>
      </c>
      <c r="G8025" s="8">
        <v>4</v>
      </c>
    </row>
    <row r="8026" spans="1:7" x14ac:dyDescent="0.15">
      <c r="A8026" s="15" t="s">
        <v>447</v>
      </c>
      <c r="B8026" s="13">
        <v>2.2008517774701502E-40</v>
      </c>
      <c r="C8026" s="8">
        <v>1.0062657473849199</v>
      </c>
      <c r="D8026" s="8">
        <v>1</v>
      </c>
      <c r="E8026" s="8">
        <v>0.80900000000000005</v>
      </c>
      <c r="F8026" s="13">
        <v>7.5632271332761895E-36</v>
      </c>
      <c r="G8026" s="8">
        <v>4</v>
      </c>
    </row>
    <row r="8027" spans="1:7" x14ac:dyDescent="0.15">
      <c r="A8027" s="15" t="s">
        <v>696</v>
      </c>
      <c r="B8027" s="13">
        <v>1.52984796663113E-37</v>
      </c>
      <c r="C8027" s="8">
        <v>1.0066802638838801</v>
      </c>
      <c r="D8027" s="8">
        <v>0.97699999999999998</v>
      </c>
      <c r="E8027" s="8">
        <v>0.78800000000000003</v>
      </c>
      <c r="F8027" s="13">
        <v>5.2573225373278803E-33</v>
      </c>
      <c r="G8027" s="8">
        <v>4</v>
      </c>
    </row>
    <row r="8028" spans="1:7" x14ac:dyDescent="0.15">
      <c r="A8028" s="15" t="s">
        <v>6096</v>
      </c>
      <c r="B8028" s="8">
        <v>0</v>
      </c>
      <c r="C8028" s="8">
        <v>1.0069491924304499</v>
      </c>
      <c r="D8028" s="8">
        <v>0.90600000000000003</v>
      </c>
      <c r="E8028" s="8">
        <v>0</v>
      </c>
      <c r="F8028" s="8">
        <v>0</v>
      </c>
      <c r="G8028" s="8">
        <v>4</v>
      </c>
    </row>
    <row r="8029" spans="1:7" x14ac:dyDescent="0.15">
      <c r="A8029" s="15" t="s">
        <v>1828</v>
      </c>
      <c r="B8029" s="13">
        <v>5.8571383203109401E-53</v>
      </c>
      <c r="C8029" s="8">
        <v>1.0112853743624599</v>
      </c>
      <c r="D8029" s="8">
        <v>0.98399999999999999</v>
      </c>
      <c r="E8029" s="8">
        <v>0.8</v>
      </c>
      <c r="F8029" s="13">
        <v>2.0128055837748599E-48</v>
      </c>
      <c r="G8029" s="8">
        <v>4</v>
      </c>
    </row>
    <row r="8030" spans="1:7" x14ac:dyDescent="0.15">
      <c r="A8030" s="15" t="s">
        <v>500</v>
      </c>
      <c r="B8030" s="13">
        <v>9.4611543168599503E-48</v>
      </c>
      <c r="C8030" s="8">
        <v>1.0133702739345201</v>
      </c>
      <c r="D8030" s="8">
        <v>0.98399999999999999</v>
      </c>
      <c r="E8030" s="8">
        <v>0.68700000000000006</v>
      </c>
      <c r="F8030" s="13">
        <v>3.2513256809889202E-43</v>
      </c>
      <c r="G8030" s="8">
        <v>4</v>
      </c>
    </row>
    <row r="8031" spans="1:7" x14ac:dyDescent="0.15">
      <c r="A8031" s="15" t="s">
        <v>1140</v>
      </c>
      <c r="B8031" s="13">
        <v>3.8111114263571804E-43</v>
      </c>
      <c r="C8031" s="8">
        <v>1.0140693411891499</v>
      </c>
      <c r="D8031" s="8">
        <v>0.97699999999999998</v>
      </c>
      <c r="E8031" s="8">
        <v>0.54200000000000004</v>
      </c>
      <c r="F8031" s="13">
        <v>1.30968844166765E-38</v>
      </c>
      <c r="G8031" s="8">
        <v>4</v>
      </c>
    </row>
    <row r="8032" spans="1:7" x14ac:dyDescent="0.15">
      <c r="A8032" s="15" t="s">
        <v>6097</v>
      </c>
      <c r="B8032" s="8">
        <v>0</v>
      </c>
      <c r="C8032" s="8">
        <v>1.01869966176349</v>
      </c>
      <c r="D8032" s="8">
        <v>0.92200000000000004</v>
      </c>
      <c r="E8032" s="8">
        <v>0</v>
      </c>
      <c r="F8032" s="8">
        <v>0</v>
      </c>
      <c r="G8032" s="8">
        <v>4</v>
      </c>
    </row>
    <row r="8033" spans="1:7" x14ac:dyDescent="0.15">
      <c r="A8033" s="15" t="s">
        <v>2637</v>
      </c>
      <c r="B8033" s="13">
        <v>2.4591768006951501E-42</v>
      </c>
      <c r="C8033" s="8">
        <v>1.0193320835644</v>
      </c>
      <c r="D8033" s="8">
        <v>0.96899999999999997</v>
      </c>
      <c r="E8033" s="8">
        <v>0.61299999999999999</v>
      </c>
      <c r="F8033" s="13">
        <v>8.4509610755888898E-38</v>
      </c>
      <c r="G8033" s="8">
        <v>4</v>
      </c>
    </row>
    <row r="8034" spans="1:7" x14ac:dyDescent="0.15">
      <c r="A8034" s="15" t="s">
        <v>1231</v>
      </c>
      <c r="B8034" s="13">
        <v>2.68582446010375E-45</v>
      </c>
      <c r="C8034" s="8">
        <v>1.02199718387961</v>
      </c>
      <c r="D8034" s="8">
        <v>0.96899999999999997</v>
      </c>
      <c r="E8034" s="8">
        <v>0.74099999999999999</v>
      </c>
      <c r="F8034" s="13">
        <v>9.2298357571465208E-41</v>
      </c>
      <c r="G8034" s="8">
        <v>4</v>
      </c>
    </row>
    <row r="8035" spans="1:7" x14ac:dyDescent="0.15">
      <c r="A8035" s="15" t="s">
        <v>2818</v>
      </c>
      <c r="B8035" s="13">
        <v>1.09478868051813E-85</v>
      </c>
      <c r="C8035" s="8">
        <v>1.0225446229984201</v>
      </c>
      <c r="D8035" s="8">
        <v>0.89800000000000002</v>
      </c>
      <c r="E8035" s="8">
        <v>0.214</v>
      </c>
      <c r="F8035" s="13">
        <v>3.7622413006005498E-81</v>
      </c>
      <c r="G8035" s="8">
        <v>4</v>
      </c>
    </row>
    <row r="8036" spans="1:7" x14ac:dyDescent="0.15">
      <c r="A8036" s="15" t="s">
        <v>2738</v>
      </c>
      <c r="B8036" s="13">
        <v>1.23765984019807E-53</v>
      </c>
      <c r="C8036" s="8">
        <v>1.0231802841242299</v>
      </c>
      <c r="D8036" s="8">
        <v>0.97699999999999998</v>
      </c>
      <c r="E8036" s="8">
        <v>0.629</v>
      </c>
      <c r="F8036" s="13">
        <v>4.2532180408406699E-49</v>
      </c>
      <c r="G8036" s="8">
        <v>4</v>
      </c>
    </row>
    <row r="8037" spans="1:7" x14ac:dyDescent="0.15">
      <c r="A8037" s="15" t="s">
        <v>24</v>
      </c>
      <c r="B8037" s="13">
        <v>7.6640306014026097E-53</v>
      </c>
      <c r="C8037" s="8">
        <v>1.0241971628569499</v>
      </c>
      <c r="D8037" s="8">
        <v>0.99199999999999999</v>
      </c>
      <c r="E8037" s="8">
        <v>0.69299999999999995</v>
      </c>
      <c r="F8037" s="13">
        <v>2.6337441161720101E-48</v>
      </c>
      <c r="G8037" s="8">
        <v>4</v>
      </c>
    </row>
    <row r="8038" spans="1:7" x14ac:dyDescent="0.15">
      <c r="A8038" s="15" t="s">
        <v>2479</v>
      </c>
      <c r="B8038" s="13">
        <v>1.50054461186691E-53</v>
      </c>
      <c r="C8038" s="8">
        <v>1.02644231861528</v>
      </c>
      <c r="D8038" s="8">
        <v>1</v>
      </c>
      <c r="E8038" s="8">
        <v>0.80900000000000005</v>
      </c>
      <c r="F8038" s="13">
        <v>5.15662155868063E-49</v>
      </c>
      <c r="G8038" s="8">
        <v>4</v>
      </c>
    </row>
    <row r="8039" spans="1:7" x14ac:dyDescent="0.15">
      <c r="A8039" s="15" t="s">
        <v>648</v>
      </c>
      <c r="B8039" s="13">
        <v>5.8100291529487504E-59</v>
      </c>
      <c r="C8039" s="8">
        <v>1.0269086376654399</v>
      </c>
      <c r="D8039" s="8">
        <v>0.92200000000000004</v>
      </c>
      <c r="E8039" s="8">
        <v>0.502</v>
      </c>
      <c r="F8039" s="13">
        <v>1.9966165184108401E-54</v>
      </c>
      <c r="G8039" s="8">
        <v>4</v>
      </c>
    </row>
    <row r="8040" spans="1:7" x14ac:dyDescent="0.15">
      <c r="A8040" s="15" t="s">
        <v>6098</v>
      </c>
      <c r="B8040" s="8">
        <v>0</v>
      </c>
      <c r="C8040" s="8">
        <v>1.02734041284155</v>
      </c>
      <c r="D8040" s="8">
        <v>0.94499999999999995</v>
      </c>
      <c r="E8040" s="8">
        <v>0</v>
      </c>
      <c r="F8040" s="8">
        <v>0</v>
      </c>
      <c r="G8040" s="8">
        <v>4</v>
      </c>
    </row>
    <row r="8041" spans="1:7" x14ac:dyDescent="0.15">
      <c r="A8041" s="15" t="s">
        <v>6099</v>
      </c>
      <c r="B8041" s="13">
        <v>7.6481444809402506E-291</v>
      </c>
      <c r="C8041" s="8">
        <v>1.0279744198377501</v>
      </c>
      <c r="D8041" s="8">
        <v>0.85199999999999998</v>
      </c>
      <c r="E8041" s="8">
        <v>0</v>
      </c>
      <c r="F8041" s="13">
        <v>2.6282848508751199E-286</v>
      </c>
      <c r="G8041" s="8">
        <v>4</v>
      </c>
    </row>
    <row r="8042" spans="1:7" x14ac:dyDescent="0.15">
      <c r="A8042" s="15" t="s">
        <v>2436</v>
      </c>
      <c r="B8042" s="13">
        <v>2.7421007247959101E-63</v>
      </c>
      <c r="C8042" s="8">
        <v>1.0290471802063601</v>
      </c>
      <c r="D8042" s="8">
        <v>0.92200000000000004</v>
      </c>
      <c r="E8042" s="8">
        <v>0.35699999999999998</v>
      </c>
      <c r="F8042" s="13">
        <v>9.4232291407611503E-59</v>
      </c>
      <c r="G8042" s="8">
        <v>4</v>
      </c>
    </row>
    <row r="8043" spans="1:7" x14ac:dyDescent="0.15">
      <c r="A8043" s="15" t="s">
        <v>2346</v>
      </c>
      <c r="B8043" s="13">
        <v>5.6633279074065703E-55</v>
      </c>
      <c r="C8043" s="8">
        <v>1.0330276320323499</v>
      </c>
      <c r="D8043" s="8">
        <v>0.97699999999999998</v>
      </c>
      <c r="E8043" s="8">
        <v>0.58399999999999996</v>
      </c>
      <c r="F8043" s="13">
        <v>1.94620263538027E-50</v>
      </c>
      <c r="G8043" s="8">
        <v>4</v>
      </c>
    </row>
    <row r="8044" spans="1:7" x14ac:dyDescent="0.15">
      <c r="A8044" s="15" t="s">
        <v>2824</v>
      </c>
      <c r="B8044" s="13">
        <v>1.7956605086353901E-69</v>
      </c>
      <c r="C8044" s="8">
        <v>1.0363543240334701</v>
      </c>
      <c r="D8044" s="8">
        <v>0.89800000000000002</v>
      </c>
      <c r="E8044" s="8">
        <v>0.28000000000000003</v>
      </c>
      <c r="F8044" s="13">
        <v>6.17078733792552E-65</v>
      </c>
      <c r="G8044" s="8">
        <v>4</v>
      </c>
    </row>
    <row r="8045" spans="1:7" x14ac:dyDescent="0.15">
      <c r="A8045" s="15" t="s">
        <v>6100</v>
      </c>
      <c r="B8045" s="8">
        <v>0</v>
      </c>
      <c r="C8045" s="8">
        <v>1.03828641625891</v>
      </c>
      <c r="D8045" s="8">
        <v>0.95299999999999996</v>
      </c>
      <c r="E8045" s="8">
        <v>0</v>
      </c>
      <c r="F8045" s="8">
        <v>0</v>
      </c>
      <c r="G8045" s="8">
        <v>4</v>
      </c>
    </row>
    <row r="8046" spans="1:7" x14ac:dyDescent="0.15">
      <c r="A8046" s="15" t="s">
        <v>2630</v>
      </c>
      <c r="B8046" s="13">
        <v>4.5187285189771497E-49</v>
      </c>
      <c r="C8046" s="8">
        <v>1.0401949014357099</v>
      </c>
      <c r="D8046" s="8">
        <v>0.94499999999999995</v>
      </c>
      <c r="E8046" s="8">
        <v>0.56200000000000006</v>
      </c>
      <c r="F8046" s="13">
        <v>1.5528610555465E-44</v>
      </c>
      <c r="G8046" s="8">
        <v>4</v>
      </c>
    </row>
    <row r="8047" spans="1:7" x14ac:dyDescent="0.15">
      <c r="A8047" s="15" t="s">
        <v>280</v>
      </c>
      <c r="B8047" s="13">
        <v>1.4228553432734701E-53</v>
      </c>
      <c r="C8047" s="8">
        <v>1.0413585218375701</v>
      </c>
      <c r="D8047" s="8">
        <v>0.99199999999999999</v>
      </c>
      <c r="E8047" s="8">
        <v>0.61899999999999999</v>
      </c>
      <c r="F8047" s="13">
        <v>4.8896423871592702E-49</v>
      </c>
      <c r="G8047" s="8">
        <v>4</v>
      </c>
    </row>
    <row r="8048" spans="1:7" x14ac:dyDescent="0.15">
      <c r="A8048" s="15" t="s">
        <v>6101</v>
      </c>
      <c r="B8048" s="13">
        <v>1.23763456620041E-172</v>
      </c>
      <c r="C8048" s="8">
        <v>1.0430660820672</v>
      </c>
      <c r="D8048" s="8">
        <v>0.78900000000000003</v>
      </c>
      <c r="E8048" s="8">
        <v>3.5999999999999997E-2</v>
      </c>
      <c r="F8048" s="13">
        <v>4.2531311867477198E-168</v>
      </c>
      <c r="G8048" s="8">
        <v>4</v>
      </c>
    </row>
    <row r="8049" spans="1:7" x14ac:dyDescent="0.15">
      <c r="A8049" s="15" t="s">
        <v>6102</v>
      </c>
      <c r="B8049" s="8">
        <v>0</v>
      </c>
      <c r="C8049" s="8">
        <v>1.0435923028182801</v>
      </c>
      <c r="D8049" s="8">
        <v>0.93799999999999994</v>
      </c>
      <c r="E8049" s="8">
        <v>0</v>
      </c>
      <c r="F8049" s="8">
        <v>0</v>
      </c>
      <c r="G8049" s="8">
        <v>4</v>
      </c>
    </row>
    <row r="8050" spans="1:7" x14ac:dyDescent="0.15">
      <c r="A8050" s="15" t="s">
        <v>778</v>
      </c>
      <c r="B8050" s="13">
        <v>2.7946036929482598E-57</v>
      </c>
      <c r="C8050" s="8">
        <v>1.0465193147716301</v>
      </c>
      <c r="D8050" s="8">
        <v>1</v>
      </c>
      <c r="E8050" s="8">
        <v>0.89</v>
      </c>
      <c r="F8050" s="13">
        <v>9.6036555908167093E-53</v>
      </c>
      <c r="G8050" s="8">
        <v>4</v>
      </c>
    </row>
    <row r="8051" spans="1:7" x14ac:dyDescent="0.15">
      <c r="A8051" s="15" t="s">
        <v>6103</v>
      </c>
      <c r="B8051" s="13">
        <v>6.2555131510340203E-70</v>
      </c>
      <c r="C8051" s="8">
        <v>1.0471944363043799</v>
      </c>
      <c r="D8051" s="8">
        <v>0.96899999999999997</v>
      </c>
      <c r="E8051" s="8">
        <v>0.4</v>
      </c>
      <c r="F8051" s="13">
        <v>2.14970709435284E-65</v>
      </c>
      <c r="G8051" s="8">
        <v>4</v>
      </c>
    </row>
    <row r="8052" spans="1:7" x14ac:dyDescent="0.15">
      <c r="A8052" s="15" t="s">
        <v>6104</v>
      </c>
      <c r="B8052" s="13">
        <v>1.9048798861465899E-297</v>
      </c>
      <c r="C8052" s="8">
        <v>1.04836466737478</v>
      </c>
      <c r="D8052" s="8">
        <v>0.96099999999999997</v>
      </c>
      <c r="E8052" s="8">
        <v>0.01</v>
      </c>
      <c r="F8052" s="13">
        <v>6.5461197287427504E-293</v>
      </c>
      <c r="G8052" s="8">
        <v>4</v>
      </c>
    </row>
    <row r="8053" spans="1:7" x14ac:dyDescent="0.15">
      <c r="A8053" s="15" t="s">
        <v>1777</v>
      </c>
      <c r="B8053" s="13">
        <v>2.3982988931713401E-71</v>
      </c>
      <c r="C8053" s="8">
        <v>1.05176757004161</v>
      </c>
      <c r="D8053" s="8">
        <v>0.85199999999999998</v>
      </c>
      <c r="E8053" s="8">
        <v>0.223</v>
      </c>
      <c r="F8053" s="13">
        <v>8.2417541463833002E-67</v>
      </c>
      <c r="G8053" s="8">
        <v>4</v>
      </c>
    </row>
    <row r="8054" spans="1:7" x14ac:dyDescent="0.15">
      <c r="A8054" s="15" t="s">
        <v>1027</v>
      </c>
      <c r="B8054" s="13">
        <v>9.4048612969916098E-246</v>
      </c>
      <c r="C8054" s="8">
        <v>1.05710258600403</v>
      </c>
      <c r="D8054" s="8">
        <v>0.875</v>
      </c>
      <c r="E8054" s="8">
        <v>1.7999999999999999E-2</v>
      </c>
      <c r="F8054" s="13">
        <v>3.2319805847111702E-241</v>
      </c>
      <c r="G8054" s="8">
        <v>4</v>
      </c>
    </row>
    <row r="8055" spans="1:7" x14ac:dyDescent="0.15">
      <c r="A8055" s="15" t="s">
        <v>6105</v>
      </c>
      <c r="B8055" s="8">
        <v>0</v>
      </c>
      <c r="C8055" s="8">
        <v>1.06526135308909</v>
      </c>
      <c r="D8055" s="8">
        <v>0.95299999999999996</v>
      </c>
      <c r="E8055" s="8">
        <v>0</v>
      </c>
      <c r="F8055" s="8">
        <v>0</v>
      </c>
      <c r="G8055" s="8">
        <v>4</v>
      </c>
    </row>
    <row r="8056" spans="1:7" x14ac:dyDescent="0.15">
      <c r="A8056" s="15" t="s">
        <v>6106</v>
      </c>
      <c r="B8056" s="13">
        <v>5.8411536083934306E-219</v>
      </c>
      <c r="C8056" s="8">
        <v>1.0681937366108401</v>
      </c>
      <c r="D8056" s="8">
        <v>0.68</v>
      </c>
      <c r="E8056" s="8">
        <v>3.0000000000000001E-3</v>
      </c>
      <c r="F8056" s="13">
        <v>2.0073124375243998E-214</v>
      </c>
      <c r="G8056" s="8">
        <v>4</v>
      </c>
    </row>
    <row r="8057" spans="1:7" x14ac:dyDescent="0.15">
      <c r="A8057" s="15" t="s">
        <v>6107</v>
      </c>
      <c r="B8057" s="13">
        <v>2.0318652245299601E-277</v>
      </c>
      <c r="C8057" s="8">
        <v>1.0686578352223699</v>
      </c>
      <c r="D8057" s="8">
        <v>0.84399999999999997</v>
      </c>
      <c r="E8057" s="8">
        <v>3.0000000000000001E-3</v>
      </c>
      <c r="F8057" s="13">
        <v>6.9825048440972204E-273</v>
      </c>
      <c r="G8057" s="8">
        <v>4</v>
      </c>
    </row>
    <row r="8058" spans="1:7" x14ac:dyDescent="0.15">
      <c r="A8058" s="15" t="s">
        <v>6108</v>
      </c>
      <c r="B8058" s="13">
        <v>1.5868317629095901E-134</v>
      </c>
      <c r="C8058" s="8">
        <v>1.06999086581905</v>
      </c>
      <c r="D8058" s="8">
        <v>0.95299999999999996</v>
      </c>
      <c r="E8058" s="8">
        <v>0.14599999999999999</v>
      </c>
      <c r="F8058" s="13">
        <v>5.4531473532388204E-130</v>
      </c>
      <c r="G8058" s="8">
        <v>4</v>
      </c>
    </row>
    <row r="8059" spans="1:7" x14ac:dyDescent="0.15">
      <c r="A8059" s="15" t="s">
        <v>2283</v>
      </c>
      <c r="B8059" s="13">
        <v>3.77409187736979E-59</v>
      </c>
      <c r="C8059" s="8">
        <v>1.07125337165159</v>
      </c>
      <c r="D8059" s="8">
        <v>0.95299999999999996</v>
      </c>
      <c r="E8059" s="8">
        <v>0.60399999999999998</v>
      </c>
      <c r="F8059" s="13">
        <v>1.29696667365813E-54</v>
      </c>
      <c r="G8059" s="8">
        <v>4</v>
      </c>
    </row>
    <row r="8060" spans="1:7" x14ac:dyDescent="0.15">
      <c r="A8060" s="15" t="s">
        <v>6109</v>
      </c>
      <c r="B8060" s="13">
        <v>2.5904262776131899E-161</v>
      </c>
      <c r="C8060" s="8">
        <v>1.07207361146084</v>
      </c>
      <c r="D8060" s="8">
        <v>0.875</v>
      </c>
      <c r="E8060" s="8">
        <v>0.06</v>
      </c>
      <c r="F8060" s="13">
        <v>8.9019999030177294E-157</v>
      </c>
      <c r="G8060" s="8">
        <v>4</v>
      </c>
    </row>
    <row r="8061" spans="1:7" x14ac:dyDescent="0.15">
      <c r="A8061" s="15" t="s">
        <v>6110</v>
      </c>
      <c r="B8061" s="13">
        <v>4.6220916968298299E-305</v>
      </c>
      <c r="C8061" s="8">
        <v>1.07514719704043</v>
      </c>
      <c r="D8061" s="8">
        <v>0.89100000000000001</v>
      </c>
      <c r="E8061" s="8">
        <v>0</v>
      </c>
      <c r="F8061" s="13">
        <v>1.5883818116155699E-300</v>
      </c>
      <c r="G8061" s="8">
        <v>4</v>
      </c>
    </row>
    <row r="8062" spans="1:7" x14ac:dyDescent="0.15">
      <c r="A8062" s="15" t="s">
        <v>6111</v>
      </c>
      <c r="B8062" s="8">
        <v>0</v>
      </c>
      <c r="C8062" s="8">
        <v>1.07557119858289</v>
      </c>
      <c r="D8062" s="8">
        <v>0.91400000000000003</v>
      </c>
      <c r="E8062" s="8">
        <v>0</v>
      </c>
      <c r="F8062" s="8">
        <v>0</v>
      </c>
      <c r="G8062" s="8">
        <v>4</v>
      </c>
    </row>
    <row r="8063" spans="1:7" x14ac:dyDescent="0.15">
      <c r="A8063" s="15" t="s">
        <v>470</v>
      </c>
      <c r="B8063" s="13">
        <v>1.3508463190217599E-42</v>
      </c>
      <c r="C8063" s="8">
        <v>1.075724394216</v>
      </c>
      <c r="D8063" s="8">
        <v>0.98399999999999999</v>
      </c>
      <c r="E8063" s="8">
        <v>0.71299999999999997</v>
      </c>
      <c r="F8063" s="13">
        <v>4.64218337531826E-38</v>
      </c>
      <c r="G8063" s="8">
        <v>4</v>
      </c>
    </row>
    <row r="8064" spans="1:7" x14ac:dyDescent="0.15">
      <c r="A8064" s="15" t="s">
        <v>348</v>
      </c>
      <c r="B8064" s="13">
        <v>1.2591093744175E-55</v>
      </c>
      <c r="C8064" s="8">
        <v>1.0757482174900099</v>
      </c>
      <c r="D8064" s="8">
        <v>1</v>
      </c>
      <c r="E8064" s="8">
        <v>0.872</v>
      </c>
      <c r="F8064" s="13">
        <v>4.3269293651857297E-51</v>
      </c>
      <c r="G8064" s="8">
        <v>4</v>
      </c>
    </row>
    <row r="8065" spans="1:7" x14ac:dyDescent="0.15">
      <c r="A8065" s="15" t="s">
        <v>6112</v>
      </c>
      <c r="B8065" s="8">
        <v>0</v>
      </c>
      <c r="C8065" s="8">
        <v>1.0764512991997499</v>
      </c>
      <c r="D8065" s="8">
        <v>0.94499999999999995</v>
      </c>
      <c r="E8065" s="8">
        <v>0</v>
      </c>
      <c r="F8065" s="8">
        <v>0</v>
      </c>
      <c r="G8065" s="8">
        <v>4</v>
      </c>
    </row>
    <row r="8066" spans="1:7" x14ac:dyDescent="0.15">
      <c r="A8066" s="15" t="s">
        <v>2581</v>
      </c>
      <c r="B8066" s="13">
        <v>7.0269923578336202E-53</v>
      </c>
      <c r="C8066" s="8">
        <v>1.0767616694593001</v>
      </c>
      <c r="D8066" s="8">
        <v>0.93799999999999994</v>
      </c>
      <c r="E8066" s="8">
        <v>0.51700000000000002</v>
      </c>
      <c r="F8066" s="13">
        <v>2.41482592376952E-48</v>
      </c>
      <c r="G8066" s="8">
        <v>4</v>
      </c>
    </row>
    <row r="8067" spans="1:7" x14ac:dyDescent="0.15">
      <c r="A8067" s="15" t="s">
        <v>1931</v>
      </c>
      <c r="B8067" s="13">
        <v>8.1859317516164293E-43</v>
      </c>
      <c r="C8067" s="8">
        <v>1.0782014817471901</v>
      </c>
      <c r="D8067" s="8">
        <v>0.93</v>
      </c>
      <c r="E8067" s="8">
        <v>0.42099999999999999</v>
      </c>
      <c r="F8067" s="13">
        <v>2.8130954464429901E-38</v>
      </c>
      <c r="G8067" s="8">
        <v>4</v>
      </c>
    </row>
    <row r="8068" spans="1:7" x14ac:dyDescent="0.15">
      <c r="A8068" s="15" t="s">
        <v>2626</v>
      </c>
      <c r="B8068" s="13">
        <v>9.0619652936579804E-67</v>
      </c>
      <c r="C8068" s="8">
        <v>1.0815374666706801</v>
      </c>
      <c r="D8068" s="8">
        <v>0.94499999999999995</v>
      </c>
      <c r="E8068" s="8">
        <v>0.40699999999999997</v>
      </c>
      <c r="F8068" s="13">
        <v>3.1141443731655602E-62</v>
      </c>
      <c r="G8068" s="8">
        <v>4</v>
      </c>
    </row>
    <row r="8069" spans="1:7" x14ac:dyDescent="0.15">
      <c r="A8069" s="15" t="s">
        <v>6113</v>
      </c>
      <c r="B8069" s="13">
        <v>4.6220916968298299E-305</v>
      </c>
      <c r="C8069" s="8">
        <v>1.0834620223236699</v>
      </c>
      <c r="D8069" s="8">
        <v>0.89100000000000001</v>
      </c>
      <c r="E8069" s="8">
        <v>0</v>
      </c>
      <c r="F8069" s="13">
        <v>1.5883818116155699E-300</v>
      </c>
      <c r="G8069" s="8">
        <v>4</v>
      </c>
    </row>
    <row r="8070" spans="1:7" x14ac:dyDescent="0.15">
      <c r="A8070" s="15" t="s">
        <v>945</v>
      </c>
      <c r="B8070" s="13">
        <v>1.27500223591889E-60</v>
      </c>
      <c r="C8070" s="8">
        <v>1.0836296577885201</v>
      </c>
      <c r="D8070" s="8">
        <v>0.98399999999999999</v>
      </c>
      <c r="E8070" s="8">
        <v>0.62</v>
      </c>
      <c r="F8070" s="13">
        <v>4.3815451837352697E-56</v>
      </c>
      <c r="G8070" s="8">
        <v>4</v>
      </c>
    </row>
    <row r="8071" spans="1:7" x14ac:dyDescent="0.15">
      <c r="A8071" s="15" t="s">
        <v>2565</v>
      </c>
      <c r="B8071" s="13">
        <v>4.6699677171201E-59</v>
      </c>
      <c r="C8071" s="8">
        <v>1.0863768652907699</v>
      </c>
      <c r="D8071" s="8">
        <v>0.96899999999999997</v>
      </c>
      <c r="E8071" s="8">
        <v>0.52300000000000002</v>
      </c>
      <c r="F8071" s="13">
        <v>1.60483440598832E-54</v>
      </c>
      <c r="G8071" s="8">
        <v>4</v>
      </c>
    </row>
    <row r="8072" spans="1:7" x14ac:dyDescent="0.15">
      <c r="A8072" s="15" t="s">
        <v>2589</v>
      </c>
      <c r="B8072" s="13">
        <v>1.6408975215715299E-41</v>
      </c>
      <c r="C8072" s="8">
        <v>1.0882894318977201</v>
      </c>
      <c r="D8072" s="8">
        <v>0.92200000000000004</v>
      </c>
      <c r="E8072" s="8">
        <v>0.52100000000000002</v>
      </c>
      <c r="F8072" s="13">
        <v>5.6389443328805596E-37</v>
      </c>
      <c r="G8072" s="8">
        <v>4</v>
      </c>
    </row>
    <row r="8073" spans="1:7" x14ac:dyDescent="0.15">
      <c r="A8073" s="15" t="s">
        <v>2502</v>
      </c>
      <c r="B8073" s="13">
        <v>1.2775431263463001E-62</v>
      </c>
      <c r="C8073" s="8">
        <v>1.08957138722238</v>
      </c>
      <c r="D8073" s="8">
        <v>0.89100000000000001</v>
      </c>
      <c r="E8073" s="8">
        <v>0.312</v>
      </c>
      <c r="F8073" s="13">
        <v>4.3902769536890501E-58</v>
      </c>
      <c r="G8073" s="8">
        <v>4</v>
      </c>
    </row>
    <row r="8074" spans="1:7" x14ac:dyDescent="0.15">
      <c r="A8074" s="15" t="s">
        <v>6114</v>
      </c>
      <c r="B8074" s="13">
        <v>2.6048188735243102E-85</v>
      </c>
      <c r="C8074" s="8">
        <v>1.0916298442110299</v>
      </c>
      <c r="D8074" s="8">
        <v>0.90600000000000003</v>
      </c>
      <c r="E8074" s="8">
        <v>0.249</v>
      </c>
      <c r="F8074" s="13">
        <v>8.9514600588662797E-81</v>
      </c>
      <c r="G8074" s="8">
        <v>4</v>
      </c>
    </row>
    <row r="8075" spans="1:7" x14ac:dyDescent="0.15">
      <c r="A8075" s="15" t="s">
        <v>6115</v>
      </c>
      <c r="B8075" s="13">
        <v>1.3094864586709701E-121</v>
      </c>
      <c r="C8075" s="8">
        <v>1.0933891698285201</v>
      </c>
      <c r="D8075" s="8">
        <v>0.89800000000000002</v>
      </c>
      <c r="E8075" s="8">
        <v>0.11600000000000001</v>
      </c>
      <c r="F8075" s="13">
        <v>4.5000502152227801E-117</v>
      </c>
      <c r="G8075" s="8">
        <v>4</v>
      </c>
    </row>
    <row r="8076" spans="1:7" x14ac:dyDescent="0.15">
      <c r="A8076" s="15" t="s">
        <v>6116</v>
      </c>
      <c r="B8076" s="13">
        <v>6.46200542765475E-308</v>
      </c>
      <c r="C8076" s="8">
        <v>1.0938086172324699</v>
      </c>
      <c r="D8076" s="8">
        <v>0.89800000000000002</v>
      </c>
      <c r="E8076" s="8">
        <v>0</v>
      </c>
      <c r="F8076" s="13">
        <v>2.2206681652135501E-303</v>
      </c>
      <c r="G8076" s="8">
        <v>4</v>
      </c>
    </row>
    <row r="8077" spans="1:7" x14ac:dyDescent="0.15">
      <c r="A8077" s="15" t="s">
        <v>6117</v>
      </c>
      <c r="B8077" s="8">
        <v>0</v>
      </c>
      <c r="C8077" s="8">
        <v>1.09418573050191</v>
      </c>
      <c r="D8077" s="8">
        <v>0.96099999999999997</v>
      </c>
      <c r="E8077" s="8">
        <v>0</v>
      </c>
      <c r="F8077" s="8">
        <v>0</v>
      </c>
      <c r="G8077" s="8">
        <v>4</v>
      </c>
    </row>
    <row r="8078" spans="1:7" x14ac:dyDescent="0.15">
      <c r="A8078" s="15" t="s">
        <v>2275</v>
      </c>
      <c r="B8078" s="13">
        <v>2.39092068775629E-42</v>
      </c>
      <c r="C8078" s="8">
        <v>1.0965038002868801</v>
      </c>
      <c r="D8078" s="8">
        <v>0.93</v>
      </c>
      <c r="E8078" s="8">
        <v>0.45900000000000002</v>
      </c>
      <c r="F8078" s="13">
        <v>8.2163989434745002E-38</v>
      </c>
      <c r="G8078" s="8">
        <v>4</v>
      </c>
    </row>
    <row r="8079" spans="1:7" x14ac:dyDescent="0.15">
      <c r="A8079" s="15" t="s">
        <v>6118</v>
      </c>
      <c r="B8079" s="8">
        <v>0</v>
      </c>
      <c r="C8079" s="8">
        <v>1.0971082643065799</v>
      </c>
      <c r="D8079" s="8">
        <v>0.92200000000000004</v>
      </c>
      <c r="E8079" s="8">
        <v>0</v>
      </c>
      <c r="F8079" s="8">
        <v>0</v>
      </c>
      <c r="G8079" s="8">
        <v>4</v>
      </c>
    </row>
    <row r="8080" spans="1:7" x14ac:dyDescent="0.15">
      <c r="A8080" s="15" t="s">
        <v>6119</v>
      </c>
      <c r="B8080" s="8">
        <v>0</v>
      </c>
      <c r="C8080" s="8">
        <v>1.0971082643065799</v>
      </c>
      <c r="D8080" s="8">
        <v>0.92200000000000004</v>
      </c>
      <c r="E8080" s="8">
        <v>0</v>
      </c>
      <c r="F8080" s="8">
        <v>0</v>
      </c>
      <c r="G8080" s="8">
        <v>4</v>
      </c>
    </row>
    <row r="8081" spans="1:7" x14ac:dyDescent="0.15">
      <c r="A8081" s="15" t="s">
        <v>2625</v>
      </c>
      <c r="B8081" s="13">
        <v>4.4613412114673102E-63</v>
      </c>
      <c r="C8081" s="8">
        <v>1.09831212022183</v>
      </c>
      <c r="D8081" s="8">
        <v>0.94499999999999995</v>
      </c>
      <c r="E8081" s="8">
        <v>0.45100000000000001</v>
      </c>
      <c r="F8081" s="13">
        <v>1.5331399073207401E-58</v>
      </c>
      <c r="G8081" s="8">
        <v>4</v>
      </c>
    </row>
    <row r="8082" spans="1:7" x14ac:dyDescent="0.15">
      <c r="A8082" s="15" t="s">
        <v>6120</v>
      </c>
      <c r="B8082" s="13">
        <v>6.46200542765475E-308</v>
      </c>
      <c r="C8082" s="8">
        <v>1.09876242968428</v>
      </c>
      <c r="D8082" s="8">
        <v>0.89800000000000002</v>
      </c>
      <c r="E8082" s="8">
        <v>0</v>
      </c>
      <c r="F8082" s="13">
        <v>2.2206681652135501E-303</v>
      </c>
      <c r="G8082" s="8">
        <v>4</v>
      </c>
    </row>
    <row r="8083" spans="1:7" x14ac:dyDescent="0.15">
      <c r="A8083" s="15" t="s">
        <v>560</v>
      </c>
      <c r="B8083" s="13">
        <v>2.18569202697932E-69</v>
      </c>
      <c r="C8083" s="8">
        <v>1.1007905831132501</v>
      </c>
      <c r="D8083" s="8">
        <v>0.96099999999999997</v>
      </c>
      <c r="E8083" s="8">
        <v>0.53300000000000003</v>
      </c>
      <c r="F8083" s="13">
        <v>7.5111306507144399E-65</v>
      </c>
      <c r="G8083" s="8">
        <v>4</v>
      </c>
    </row>
    <row r="8084" spans="1:7" x14ac:dyDescent="0.15">
      <c r="A8084" s="15" t="s">
        <v>1903</v>
      </c>
      <c r="B8084" s="13">
        <v>2.5465739387873799E-56</v>
      </c>
      <c r="C8084" s="8">
        <v>1.1027983155687</v>
      </c>
      <c r="D8084" s="8">
        <v>0.96099999999999997</v>
      </c>
      <c r="E8084" s="8">
        <v>0.65900000000000003</v>
      </c>
      <c r="F8084" s="13">
        <v>8.7513013406428304E-52</v>
      </c>
      <c r="G8084" s="8">
        <v>4</v>
      </c>
    </row>
    <row r="8085" spans="1:7" x14ac:dyDescent="0.15">
      <c r="A8085" s="15" t="s">
        <v>6121</v>
      </c>
      <c r="B8085" s="8">
        <v>0</v>
      </c>
      <c r="C8085" s="8">
        <v>1.1052091491225999</v>
      </c>
      <c r="D8085" s="8">
        <v>0.96099999999999997</v>
      </c>
      <c r="E8085" s="8">
        <v>0</v>
      </c>
      <c r="F8085" s="8">
        <v>0</v>
      </c>
      <c r="G8085" s="8">
        <v>4</v>
      </c>
    </row>
    <row r="8086" spans="1:7" x14ac:dyDescent="0.15">
      <c r="A8086" s="15" t="s">
        <v>6122</v>
      </c>
      <c r="B8086" s="8">
        <v>0</v>
      </c>
      <c r="C8086" s="8">
        <v>1.10570468827627</v>
      </c>
      <c r="D8086" s="8">
        <v>0.96899999999999997</v>
      </c>
      <c r="E8086" s="8">
        <v>0</v>
      </c>
      <c r="F8086" s="8">
        <v>0</v>
      </c>
      <c r="G8086" s="8">
        <v>4</v>
      </c>
    </row>
    <row r="8087" spans="1:7" x14ac:dyDescent="0.15">
      <c r="A8087" s="15" t="s">
        <v>6123</v>
      </c>
      <c r="B8087" s="8">
        <v>0</v>
      </c>
      <c r="C8087" s="8">
        <v>1.1065907783417599</v>
      </c>
      <c r="D8087" s="8">
        <v>0.92200000000000004</v>
      </c>
      <c r="E8087" s="8">
        <v>0</v>
      </c>
      <c r="F8087" s="8">
        <v>0</v>
      </c>
      <c r="G8087" s="8">
        <v>4</v>
      </c>
    </row>
    <row r="8088" spans="1:7" x14ac:dyDescent="0.15">
      <c r="A8088" s="15" t="s">
        <v>6124</v>
      </c>
      <c r="B8088" s="8">
        <v>0</v>
      </c>
      <c r="C8088" s="8">
        <v>1.1065907783417599</v>
      </c>
      <c r="D8088" s="8">
        <v>0.92200000000000004</v>
      </c>
      <c r="E8088" s="8">
        <v>0</v>
      </c>
      <c r="F8088" s="8">
        <v>0</v>
      </c>
      <c r="G8088" s="8">
        <v>4</v>
      </c>
    </row>
    <row r="8089" spans="1:7" x14ac:dyDescent="0.15">
      <c r="A8089" s="15" t="s">
        <v>1040</v>
      </c>
      <c r="B8089" s="13">
        <v>2.0115964152599599E-46</v>
      </c>
      <c r="C8089" s="8">
        <v>1.1085694530641701</v>
      </c>
      <c r="D8089" s="8">
        <v>0.96899999999999997</v>
      </c>
      <c r="E8089" s="8">
        <v>0.68300000000000005</v>
      </c>
      <c r="F8089" s="13">
        <v>6.9128510810408698E-42</v>
      </c>
      <c r="G8089" s="8">
        <v>4</v>
      </c>
    </row>
    <row r="8090" spans="1:7" x14ac:dyDescent="0.15">
      <c r="A8090" s="15" t="s">
        <v>2567</v>
      </c>
      <c r="B8090" s="13">
        <v>3.2932048302224503E-35</v>
      </c>
      <c r="C8090" s="8">
        <v>1.1114009439796799</v>
      </c>
      <c r="D8090" s="8">
        <v>0.875</v>
      </c>
      <c r="E8090" s="8">
        <v>0.53</v>
      </c>
      <c r="F8090" s="13">
        <v>1.1317098399059399E-30</v>
      </c>
      <c r="G8090" s="8">
        <v>4</v>
      </c>
    </row>
    <row r="8091" spans="1:7" x14ac:dyDescent="0.15">
      <c r="A8091" s="15" t="s">
        <v>6125</v>
      </c>
      <c r="B8091" s="8">
        <v>0</v>
      </c>
      <c r="C8091" s="8">
        <v>1.1118849433799001</v>
      </c>
      <c r="D8091" s="8">
        <v>0.96899999999999997</v>
      </c>
      <c r="E8091" s="8">
        <v>0</v>
      </c>
      <c r="F8091" s="8">
        <v>0</v>
      </c>
      <c r="G8091" s="8">
        <v>4</v>
      </c>
    </row>
    <row r="8092" spans="1:7" x14ac:dyDescent="0.15">
      <c r="A8092" s="15" t="s">
        <v>2768</v>
      </c>
      <c r="B8092" s="13">
        <v>4.0921358895422802E-85</v>
      </c>
      <c r="C8092" s="8">
        <v>1.11696660539114</v>
      </c>
      <c r="D8092" s="8">
        <v>0.97699999999999998</v>
      </c>
      <c r="E8092" s="8">
        <v>0.32</v>
      </c>
      <c r="F8092" s="13">
        <v>1.4062624984412001E-80</v>
      </c>
      <c r="G8092" s="8">
        <v>4</v>
      </c>
    </row>
    <row r="8093" spans="1:7" x14ac:dyDescent="0.15">
      <c r="A8093" s="15" t="s">
        <v>6126</v>
      </c>
      <c r="B8093" s="8">
        <v>0</v>
      </c>
      <c r="C8093" s="8">
        <v>1.11865583791555</v>
      </c>
      <c r="D8093" s="8">
        <v>0.94499999999999995</v>
      </c>
      <c r="E8093" s="8">
        <v>0</v>
      </c>
      <c r="F8093" s="8">
        <v>0</v>
      </c>
      <c r="G8093" s="8">
        <v>4</v>
      </c>
    </row>
    <row r="8094" spans="1:7" x14ac:dyDescent="0.15">
      <c r="A8094" s="15" t="s">
        <v>6127</v>
      </c>
      <c r="B8094" s="8">
        <v>0</v>
      </c>
      <c r="C8094" s="8">
        <v>1.1271478908647701</v>
      </c>
      <c r="D8094" s="8">
        <v>0.91400000000000003</v>
      </c>
      <c r="E8094" s="8">
        <v>0</v>
      </c>
      <c r="F8094" s="8">
        <v>0</v>
      </c>
      <c r="G8094" s="8">
        <v>4</v>
      </c>
    </row>
    <row r="8095" spans="1:7" x14ac:dyDescent="0.15">
      <c r="A8095" s="15" t="s">
        <v>262</v>
      </c>
      <c r="B8095" s="13">
        <v>2.65857101658786E-42</v>
      </c>
      <c r="C8095" s="8">
        <v>1.12735171814348</v>
      </c>
      <c r="D8095" s="8">
        <v>1</v>
      </c>
      <c r="E8095" s="8">
        <v>0.90300000000000002</v>
      </c>
      <c r="F8095" s="13">
        <v>9.1361792985041897E-38</v>
      </c>
      <c r="G8095" s="8">
        <v>4</v>
      </c>
    </row>
    <row r="8096" spans="1:7" x14ac:dyDescent="0.15">
      <c r="A8096" s="15" t="s">
        <v>1332</v>
      </c>
      <c r="B8096" s="13">
        <v>2.8587255612408499E-58</v>
      </c>
      <c r="C8096" s="8">
        <v>1.12900995351688</v>
      </c>
      <c r="D8096" s="8">
        <v>0.99199999999999999</v>
      </c>
      <c r="E8096" s="8">
        <v>0.75800000000000001</v>
      </c>
      <c r="F8096" s="13">
        <v>9.8240103912041703E-54</v>
      </c>
      <c r="G8096" s="8">
        <v>4</v>
      </c>
    </row>
    <row r="8097" spans="1:7" x14ac:dyDescent="0.15">
      <c r="A8097" s="15" t="s">
        <v>6128</v>
      </c>
      <c r="B8097" s="8">
        <v>0</v>
      </c>
      <c r="C8097" s="8">
        <v>1.1314635088924401</v>
      </c>
      <c r="D8097" s="8">
        <v>0.96099999999999997</v>
      </c>
      <c r="E8097" s="8">
        <v>0</v>
      </c>
      <c r="F8097" s="8">
        <v>0</v>
      </c>
      <c r="G8097" s="8">
        <v>4</v>
      </c>
    </row>
    <row r="8098" spans="1:7" x14ac:dyDescent="0.15">
      <c r="A8098" s="15" t="s">
        <v>6129</v>
      </c>
      <c r="B8098" s="13">
        <v>6.46200542765475E-308</v>
      </c>
      <c r="C8098" s="8">
        <v>1.1319498600948199</v>
      </c>
      <c r="D8098" s="8">
        <v>0.89800000000000002</v>
      </c>
      <c r="E8098" s="8">
        <v>0</v>
      </c>
      <c r="F8098" s="13">
        <v>2.2206681652135501E-303</v>
      </c>
      <c r="G8098" s="8">
        <v>4</v>
      </c>
    </row>
    <row r="8099" spans="1:7" x14ac:dyDescent="0.15">
      <c r="A8099" s="15" t="s">
        <v>6130</v>
      </c>
      <c r="B8099" s="8">
        <v>0</v>
      </c>
      <c r="C8099" s="8">
        <v>1.13758711479672</v>
      </c>
      <c r="D8099" s="8">
        <v>0.99199999999999999</v>
      </c>
      <c r="E8099" s="8">
        <v>0</v>
      </c>
      <c r="F8099" s="8">
        <v>0</v>
      </c>
      <c r="G8099" s="8">
        <v>4</v>
      </c>
    </row>
    <row r="8100" spans="1:7" x14ac:dyDescent="0.15">
      <c r="A8100" s="15" t="s">
        <v>6131</v>
      </c>
      <c r="B8100" s="8">
        <v>0</v>
      </c>
      <c r="C8100" s="8">
        <v>1.13946936597906</v>
      </c>
      <c r="D8100" s="8">
        <v>0.94499999999999995</v>
      </c>
      <c r="E8100" s="8">
        <v>0</v>
      </c>
      <c r="F8100" s="8">
        <v>0</v>
      </c>
      <c r="G8100" s="8">
        <v>4</v>
      </c>
    </row>
    <row r="8101" spans="1:7" x14ac:dyDescent="0.15">
      <c r="A8101" s="15" t="s">
        <v>6132</v>
      </c>
      <c r="B8101" s="8">
        <v>0</v>
      </c>
      <c r="C8101" s="8">
        <v>1.1409874479051401</v>
      </c>
      <c r="D8101" s="8">
        <v>0.98399999999999999</v>
      </c>
      <c r="E8101" s="8">
        <v>0</v>
      </c>
      <c r="F8101" s="8">
        <v>0</v>
      </c>
      <c r="G8101" s="8">
        <v>4</v>
      </c>
    </row>
    <row r="8102" spans="1:7" x14ac:dyDescent="0.15">
      <c r="A8102" s="15" t="s">
        <v>6133</v>
      </c>
      <c r="B8102" s="8">
        <v>0</v>
      </c>
      <c r="C8102" s="8">
        <v>1.1409874479051401</v>
      </c>
      <c r="D8102" s="8">
        <v>0.98399999999999999</v>
      </c>
      <c r="E8102" s="8">
        <v>0</v>
      </c>
      <c r="F8102" s="8">
        <v>0</v>
      </c>
      <c r="G8102" s="8">
        <v>4</v>
      </c>
    </row>
    <row r="8103" spans="1:7" x14ac:dyDescent="0.15">
      <c r="A8103" s="15" t="s">
        <v>770</v>
      </c>
      <c r="B8103" s="13">
        <v>2.9512514954648701E-57</v>
      </c>
      <c r="C8103" s="8">
        <v>1.1453624267090099</v>
      </c>
      <c r="D8103" s="8">
        <v>1</v>
      </c>
      <c r="E8103" s="8">
        <v>0.92500000000000004</v>
      </c>
      <c r="F8103" s="13">
        <v>1.0141975764165E-52</v>
      </c>
      <c r="G8103" s="8">
        <v>4</v>
      </c>
    </row>
    <row r="8104" spans="1:7" x14ac:dyDescent="0.15">
      <c r="A8104" s="15" t="s">
        <v>1369</v>
      </c>
      <c r="B8104" s="13">
        <v>7.8802809914497697E-55</v>
      </c>
      <c r="C8104" s="8">
        <v>1.1569020874268101</v>
      </c>
      <c r="D8104" s="8">
        <v>0.99199999999999999</v>
      </c>
      <c r="E8104" s="8">
        <v>0.73399999999999999</v>
      </c>
      <c r="F8104" s="13">
        <v>2.7080585627117098E-50</v>
      </c>
      <c r="G8104" s="8">
        <v>4</v>
      </c>
    </row>
    <row r="8105" spans="1:7" x14ac:dyDescent="0.15">
      <c r="A8105" s="15" t="s">
        <v>191</v>
      </c>
      <c r="B8105" s="13">
        <v>8.8589737990039001E-65</v>
      </c>
      <c r="C8105" s="8">
        <v>1.15958908466758</v>
      </c>
      <c r="D8105" s="8">
        <v>1</v>
      </c>
      <c r="E8105" s="8">
        <v>0.86699999999999999</v>
      </c>
      <c r="F8105" s="13">
        <v>3.0443863460276902E-60</v>
      </c>
      <c r="G8105" s="8">
        <v>4</v>
      </c>
    </row>
    <row r="8106" spans="1:7" x14ac:dyDescent="0.15">
      <c r="A8106" s="15" t="s">
        <v>2884</v>
      </c>
      <c r="B8106" s="13">
        <v>1.21936754668624E-91</v>
      </c>
      <c r="C8106" s="8">
        <v>1.1615923520023399</v>
      </c>
      <c r="D8106" s="8">
        <v>1</v>
      </c>
      <c r="E8106" s="8">
        <v>0.38700000000000001</v>
      </c>
      <c r="F8106" s="13">
        <v>4.1903565741872504E-87</v>
      </c>
      <c r="G8106" s="8">
        <v>4</v>
      </c>
    </row>
    <row r="8107" spans="1:7" x14ac:dyDescent="0.15">
      <c r="A8107" s="15" t="s">
        <v>820</v>
      </c>
      <c r="B8107" s="13">
        <v>4.1347971967088503E-104</v>
      </c>
      <c r="C8107" s="8">
        <v>1.1627423904244201</v>
      </c>
      <c r="D8107" s="8">
        <v>0.94499999999999995</v>
      </c>
      <c r="E8107" s="8">
        <v>0.223</v>
      </c>
      <c r="F8107" s="13">
        <v>1.420923056649E-99</v>
      </c>
      <c r="G8107" s="8">
        <v>4</v>
      </c>
    </row>
    <row r="8108" spans="1:7" x14ac:dyDescent="0.15">
      <c r="A8108" s="15" t="s">
        <v>579</v>
      </c>
      <c r="B8108" s="13">
        <v>8.61987440858736E-31</v>
      </c>
      <c r="C8108" s="8">
        <v>1.1627946240098399</v>
      </c>
      <c r="D8108" s="8">
        <v>0.97699999999999998</v>
      </c>
      <c r="E8108" s="8">
        <v>0.76100000000000001</v>
      </c>
      <c r="F8108" s="13">
        <v>2.9622198405110497E-26</v>
      </c>
      <c r="G8108" s="8">
        <v>4</v>
      </c>
    </row>
    <row r="8109" spans="1:7" x14ac:dyDescent="0.15">
      <c r="A8109" s="15" t="s">
        <v>6134</v>
      </c>
      <c r="B8109" s="8">
        <v>0</v>
      </c>
      <c r="C8109" s="8">
        <v>1.1629796425460199</v>
      </c>
      <c r="D8109" s="8">
        <v>0.95299999999999996</v>
      </c>
      <c r="E8109" s="8">
        <v>0</v>
      </c>
      <c r="F8109" s="8">
        <v>0</v>
      </c>
      <c r="G8109" s="8">
        <v>4</v>
      </c>
    </row>
    <row r="8110" spans="1:7" x14ac:dyDescent="0.15">
      <c r="A8110" s="15" t="s">
        <v>6135</v>
      </c>
      <c r="B8110" s="8">
        <v>0</v>
      </c>
      <c r="C8110" s="8">
        <v>1.16321034224412</v>
      </c>
      <c r="D8110" s="8">
        <v>0.93799999999999994</v>
      </c>
      <c r="E8110" s="8">
        <v>0</v>
      </c>
      <c r="F8110" s="8">
        <v>0</v>
      </c>
      <c r="G8110" s="8">
        <v>4</v>
      </c>
    </row>
    <row r="8111" spans="1:7" x14ac:dyDescent="0.15">
      <c r="A8111" s="15" t="s">
        <v>1136</v>
      </c>
      <c r="B8111" s="13">
        <v>1.7394739660125199E-62</v>
      </c>
      <c r="C8111" s="8">
        <v>1.1715643679210901</v>
      </c>
      <c r="D8111" s="8">
        <v>0.99199999999999999</v>
      </c>
      <c r="E8111" s="8">
        <v>0.54300000000000004</v>
      </c>
      <c r="F8111" s="13">
        <v>5.9777022842020201E-58</v>
      </c>
      <c r="G8111" s="8">
        <v>4</v>
      </c>
    </row>
    <row r="8112" spans="1:7" x14ac:dyDescent="0.15">
      <c r="A8112" s="15" t="s">
        <v>2797</v>
      </c>
      <c r="B8112" s="13">
        <v>1.3143482258291099E-124</v>
      </c>
      <c r="C8112" s="8">
        <v>1.1735245366607301</v>
      </c>
      <c r="D8112" s="8">
        <v>0.95299999999999996</v>
      </c>
      <c r="E8112" s="8">
        <v>0.14399999999999999</v>
      </c>
      <c r="F8112" s="13">
        <v>4.5167576780617302E-120</v>
      </c>
      <c r="G8112" s="8">
        <v>4</v>
      </c>
    </row>
    <row r="8113" spans="1:7" x14ac:dyDescent="0.15">
      <c r="A8113" s="15" t="s">
        <v>6136</v>
      </c>
      <c r="B8113" s="8">
        <v>0</v>
      </c>
      <c r="C8113" s="8">
        <v>1.1759421389164</v>
      </c>
      <c r="D8113" s="8">
        <v>0.96099999999999997</v>
      </c>
      <c r="E8113" s="8">
        <v>0</v>
      </c>
      <c r="F8113" s="8">
        <v>0</v>
      </c>
      <c r="G8113" s="8">
        <v>4</v>
      </c>
    </row>
    <row r="8114" spans="1:7" x14ac:dyDescent="0.15">
      <c r="A8114" s="15" t="s">
        <v>2271</v>
      </c>
      <c r="B8114" s="13">
        <v>2.3110790683825101E-57</v>
      </c>
      <c r="C8114" s="8">
        <v>1.1809526056620101</v>
      </c>
      <c r="D8114" s="8">
        <v>0.96899999999999997</v>
      </c>
      <c r="E8114" s="8">
        <v>0.70799999999999996</v>
      </c>
      <c r="F8114" s="13">
        <v>7.9420232184965097E-53</v>
      </c>
      <c r="G8114" s="8">
        <v>4</v>
      </c>
    </row>
    <row r="8115" spans="1:7" x14ac:dyDescent="0.15">
      <c r="A8115" s="15" t="s">
        <v>6137</v>
      </c>
      <c r="B8115" s="13">
        <v>4.8722324096426498E-137</v>
      </c>
      <c r="C8115" s="8">
        <v>1.1838450333200801</v>
      </c>
      <c r="D8115" s="8">
        <v>0.85199999999999998</v>
      </c>
      <c r="E8115" s="8">
        <v>8.2000000000000003E-2</v>
      </c>
      <c r="F8115" s="13">
        <v>1.6743426675737E-132</v>
      </c>
      <c r="G8115" s="8">
        <v>4</v>
      </c>
    </row>
    <row r="8116" spans="1:7" x14ac:dyDescent="0.15">
      <c r="A8116" s="15" t="s">
        <v>2577</v>
      </c>
      <c r="B8116" s="13">
        <v>1.2109679583955899E-59</v>
      </c>
      <c r="C8116" s="8">
        <v>1.1879201275850999</v>
      </c>
      <c r="D8116" s="8">
        <v>0.93</v>
      </c>
      <c r="E8116" s="8">
        <v>0.59699999999999998</v>
      </c>
      <c r="F8116" s="13">
        <v>4.16149138902645E-55</v>
      </c>
      <c r="G8116" s="8">
        <v>4</v>
      </c>
    </row>
    <row r="8117" spans="1:7" x14ac:dyDescent="0.15">
      <c r="A8117" s="15" t="s">
        <v>2557</v>
      </c>
      <c r="B8117" s="13">
        <v>1.80057007265281E-61</v>
      </c>
      <c r="C8117" s="8">
        <v>1.1935717664863299</v>
      </c>
      <c r="D8117" s="8">
        <v>0.95299999999999996</v>
      </c>
      <c r="E8117" s="8">
        <v>0.433</v>
      </c>
      <c r="F8117" s="13">
        <v>6.18765905467138E-57</v>
      </c>
      <c r="G8117" s="8">
        <v>4</v>
      </c>
    </row>
    <row r="8118" spans="1:7" x14ac:dyDescent="0.15">
      <c r="A8118" s="15" t="s">
        <v>6138</v>
      </c>
      <c r="B8118" s="13">
        <v>3.9628123892313298E-80</v>
      </c>
      <c r="C8118" s="8">
        <v>1.2002730060025</v>
      </c>
      <c r="D8118" s="8">
        <v>0.99199999999999999</v>
      </c>
      <c r="E8118" s="8">
        <v>0.55500000000000005</v>
      </c>
      <c r="F8118" s="13">
        <v>1.3618204775593499E-75</v>
      </c>
      <c r="G8118" s="8">
        <v>4</v>
      </c>
    </row>
    <row r="8119" spans="1:7" x14ac:dyDescent="0.15">
      <c r="A8119" s="15" t="s">
        <v>6139</v>
      </c>
      <c r="B8119" s="8">
        <v>0</v>
      </c>
      <c r="C8119" s="8">
        <v>1.2003867371177399</v>
      </c>
      <c r="D8119" s="8">
        <v>0.93</v>
      </c>
      <c r="E8119" s="8">
        <v>0</v>
      </c>
      <c r="F8119" s="8">
        <v>0</v>
      </c>
      <c r="G8119" s="8">
        <v>4</v>
      </c>
    </row>
    <row r="8120" spans="1:7" x14ac:dyDescent="0.15">
      <c r="A8120" s="15" t="s">
        <v>6140</v>
      </c>
      <c r="B8120" s="13">
        <v>9.3036676094342592E-146</v>
      </c>
      <c r="C8120" s="8">
        <v>1.20417004553776</v>
      </c>
      <c r="D8120" s="8">
        <v>1</v>
      </c>
      <c r="E8120" s="8">
        <v>0.15</v>
      </c>
      <c r="F8120" s="13">
        <v>3.1972053739820797E-141</v>
      </c>
      <c r="G8120" s="8">
        <v>4</v>
      </c>
    </row>
    <row r="8121" spans="1:7" x14ac:dyDescent="0.15">
      <c r="A8121" s="15" t="s">
        <v>607</v>
      </c>
      <c r="B8121" s="13">
        <v>7.1934224740748304E-58</v>
      </c>
      <c r="C8121" s="8">
        <v>1.2045328965917299</v>
      </c>
      <c r="D8121" s="8">
        <v>1</v>
      </c>
      <c r="E8121" s="8">
        <v>0.81200000000000006</v>
      </c>
      <c r="F8121" s="13">
        <v>2.47201963321581E-53</v>
      </c>
      <c r="G8121" s="8">
        <v>4</v>
      </c>
    </row>
    <row r="8122" spans="1:7" x14ac:dyDescent="0.15">
      <c r="A8122" s="15" t="s">
        <v>6141</v>
      </c>
      <c r="B8122" s="13">
        <v>4.4279427891981898E-232</v>
      </c>
      <c r="C8122" s="8">
        <v>1.20788261716457</v>
      </c>
      <c r="D8122" s="8">
        <v>0.89100000000000001</v>
      </c>
      <c r="E8122" s="8">
        <v>2.4E-2</v>
      </c>
      <c r="F8122" s="13">
        <v>1.52166253950796E-227</v>
      </c>
      <c r="G8122" s="8">
        <v>4</v>
      </c>
    </row>
    <row r="8123" spans="1:7" x14ac:dyDescent="0.15">
      <c r="A8123" s="15" t="s">
        <v>1078</v>
      </c>
      <c r="B8123" s="13">
        <v>1.21915352990409E-56</v>
      </c>
      <c r="C8123" s="8">
        <v>1.21065746718988</v>
      </c>
      <c r="D8123" s="8">
        <v>0.99199999999999999</v>
      </c>
      <c r="E8123" s="8">
        <v>0.626</v>
      </c>
      <c r="F8123" s="13">
        <v>4.1896211055153901E-52</v>
      </c>
      <c r="G8123" s="8">
        <v>4</v>
      </c>
    </row>
    <row r="8124" spans="1:7" x14ac:dyDescent="0.15">
      <c r="A8124" s="15" t="s">
        <v>6142</v>
      </c>
      <c r="B8124" s="8">
        <v>0</v>
      </c>
      <c r="C8124" s="8">
        <v>1.2147370381446001</v>
      </c>
      <c r="D8124" s="8">
        <v>0.92200000000000004</v>
      </c>
      <c r="E8124" s="8">
        <v>0</v>
      </c>
      <c r="F8124" s="8">
        <v>0</v>
      </c>
      <c r="G8124" s="8">
        <v>4</v>
      </c>
    </row>
    <row r="8125" spans="1:7" x14ac:dyDescent="0.15">
      <c r="A8125" s="15" t="s">
        <v>6143</v>
      </c>
      <c r="B8125" s="8">
        <v>0</v>
      </c>
      <c r="C8125" s="8">
        <v>1.2166729703847801</v>
      </c>
      <c r="D8125" s="8">
        <v>0.97699999999999998</v>
      </c>
      <c r="E8125" s="8">
        <v>0</v>
      </c>
      <c r="F8125" s="8">
        <v>0</v>
      </c>
      <c r="G8125" s="8">
        <v>4</v>
      </c>
    </row>
    <row r="8126" spans="1:7" x14ac:dyDescent="0.15">
      <c r="A8126" s="15" t="s">
        <v>6144</v>
      </c>
      <c r="B8126" s="8">
        <v>0</v>
      </c>
      <c r="C8126" s="8">
        <v>1.2176505430275</v>
      </c>
      <c r="D8126" s="8">
        <v>0.95299999999999996</v>
      </c>
      <c r="E8126" s="8">
        <v>0</v>
      </c>
      <c r="F8126" s="8">
        <v>0</v>
      </c>
      <c r="G8126" s="8">
        <v>4</v>
      </c>
    </row>
    <row r="8127" spans="1:7" x14ac:dyDescent="0.15">
      <c r="A8127" s="15" t="s">
        <v>2614</v>
      </c>
      <c r="B8127" s="13">
        <v>1.7159184194275998E-111</v>
      </c>
      <c r="C8127" s="8">
        <v>1.22013093287701</v>
      </c>
      <c r="D8127" s="8">
        <v>0.99199999999999999</v>
      </c>
      <c r="E8127" s="8">
        <v>0.249</v>
      </c>
      <c r="F8127" s="13">
        <v>5.8967536483629397E-107</v>
      </c>
      <c r="G8127" s="8">
        <v>4</v>
      </c>
    </row>
    <row r="8128" spans="1:7" x14ac:dyDescent="0.15">
      <c r="A8128" s="15" t="s">
        <v>6145</v>
      </c>
      <c r="B8128" s="8">
        <v>0</v>
      </c>
      <c r="C8128" s="8">
        <v>1.2203221942646001</v>
      </c>
      <c r="D8128" s="8">
        <v>0.95299999999999996</v>
      </c>
      <c r="E8128" s="8">
        <v>0</v>
      </c>
      <c r="F8128" s="8">
        <v>0</v>
      </c>
      <c r="G8128" s="8">
        <v>4</v>
      </c>
    </row>
    <row r="8129" spans="1:7" x14ac:dyDescent="0.15">
      <c r="A8129" s="15" t="s">
        <v>6146</v>
      </c>
      <c r="B8129" s="8">
        <v>0</v>
      </c>
      <c r="C8129" s="8">
        <v>1.2224802853230901</v>
      </c>
      <c r="D8129" s="8">
        <v>0.93</v>
      </c>
      <c r="E8129" s="8">
        <v>0</v>
      </c>
      <c r="F8129" s="8">
        <v>0</v>
      </c>
      <c r="G8129" s="8">
        <v>4</v>
      </c>
    </row>
    <row r="8130" spans="1:7" x14ac:dyDescent="0.15">
      <c r="A8130" s="15" t="s">
        <v>6147</v>
      </c>
      <c r="B8130" s="13">
        <v>7.0908521019435601E-98</v>
      </c>
      <c r="C8130" s="8">
        <v>1.2264499073612201</v>
      </c>
      <c r="D8130" s="8">
        <v>0.75</v>
      </c>
      <c r="E8130" s="8">
        <v>9.8000000000000004E-2</v>
      </c>
      <c r="F8130" s="13">
        <v>2.4367713248328999E-93</v>
      </c>
      <c r="G8130" s="8">
        <v>4</v>
      </c>
    </row>
    <row r="8131" spans="1:7" x14ac:dyDescent="0.15">
      <c r="A8131" s="15" t="s">
        <v>6148</v>
      </c>
      <c r="B8131" s="13">
        <v>4.6220916968298299E-305</v>
      </c>
      <c r="C8131" s="8">
        <v>1.2351762473011401</v>
      </c>
      <c r="D8131" s="8">
        <v>0.89100000000000001</v>
      </c>
      <c r="E8131" s="8">
        <v>0</v>
      </c>
      <c r="F8131" s="13">
        <v>1.5883818116155699E-300</v>
      </c>
      <c r="G8131" s="8">
        <v>4</v>
      </c>
    </row>
    <row r="8132" spans="1:7" x14ac:dyDescent="0.15">
      <c r="A8132" s="15" t="s">
        <v>2701</v>
      </c>
      <c r="B8132" s="13">
        <v>6.5748044901735301E-74</v>
      </c>
      <c r="C8132" s="8">
        <v>1.23766965605117</v>
      </c>
      <c r="D8132" s="8">
        <v>0.98399999999999999</v>
      </c>
      <c r="E8132" s="8">
        <v>0.40699999999999997</v>
      </c>
      <c r="F8132" s="13">
        <v>2.2594315630481299E-69</v>
      </c>
      <c r="G8132" s="8">
        <v>4</v>
      </c>
    </row>
    <row r="8133" spans="1:7" x14ac:dyDescent="0.15">
      <c r="A8133" s="15" t="s">
        <v>1754</v>
      </c>
      <c r="B8133" s="13">
        <v>4.88800705658075E-47</v>
      </c>
      <c r="C8133" s="8">
        <v>1.2437638400798701</v>
      </c>
      <c r="D8133" s="8">
        <v>0.96099999999999997</v>
      </c>
      <c r="E8133" s="8">
        <v>0.39100000000000001</v>
      </c>
      <c r="F8133" s="13">
        <v>1.6797636249939801E-42</v>
      </c>
      <c r="G8133" s="8">
        <v>4</v>
      </c>
    </row>
    <row r="8134" spans="1:7" x14ac:dyDescent="0.15">
      <c r="A8134" s="15" t="s">
        <v>6149</v>
      </c>
      <c r="B8134" s="13">
        <v>1.07515957058086E-174</v>
      </c>
      <c r="C8134" s="8">
        <v>1.2440296941881901</v>
      </c>
      <c r="D8134" s="8">
        <v>0.95299999999999996</v>
      </c>
      <c r="E8134" s="8">
        <v>7.9000000000000001E-2</v>
      </c>
      <c r="F8134" s="13">
        <v>3.6947858643011399E-170</v>
      </c>
      <c r="G8134" s="8">
        <v>4</v>
      </c>
    </row>
    <row r="8135" spans="1:7" x14ac:dyDescent="0.15">
      <c r="A8135" s="15" t="s">
        <v>2615</v>
      </c>
      <c r="B8135" s="13">
        <v>1.46266911237886E-93</v>
      </c>
      <c r="C8135" s="8">
        <v>1.24418261212046</v>
      </c>
      <c r="D8135" s="8">
        <v>1</v>
      </c>
      <c r="E8135" s="8">
        <v>0.379</v>
      </c>
      <c r="F8135" s="13">
        <v>5.0264624046899602E-89</v>
      </c>
      <c r="G8135" s="8">
        <v>4</v>
      </c>
    </row>
    <row r="8136" spans="1:7" x14ac:dyDescent="0.15">
      <c r="A8136" s="15" t="s">
        <v>6150</v>
      </c>
      <c r="B8136" s="8">
        <v>0</v>
      </c>
      <c r="C8136" s="8">
        <v>1.24617164771749</v>
      </c>
      <c r="D8136" s="8">
        <v>0.93799999999999994</v>
      </c>
      <c r="E8136" s="8">
        <v>0</v>
      </c>
      <c r="F8136" s="8">
        <v>0</v>
      </c>
      <c r="G8136" s="8">
        <v>4</v>
      </c>
    </row>
    <row r="8137" spans="1:7" x14ac:dyDescent="0.15">
      <c r="A8137" s="15" t="s">
        <v>6151</v>
      </c>
      <c r="B8137" s="8">
        <v>0</v>
      </c>
      <c r="C8137" s="8">
        <v>1.2462151717279299</v>
      </c>
      <c r="D8137" s="8">
        <v>0.94499999999999995</v>
      </c>
      <c r="E8137" s="8">
        <v>0</v>
      </c>
      <c r="F8137" s="8">
        <v>0</v>
      </c>
      <c r="G8137" s="8">
        <v>4</v>
      </c>
    </row>
    <row r="8138" spans="1:7" x14ac:dyDescent="0.15">
      <c r="A8138" s="15" t="s">
        <v>6152</v>
      </c>
      <c r="B8138" s="8">
        <v>0</v>
      </c>
      <c r="C8138" s="8">
        <v>1.2462496216488601</v>
      </c>
      <c r="D8138" s="8">
        <v>0.95299999999999996</v>
      </c>
      <c r="E8138" s="8">
        <v>0</v>
      </c>
      <c r="F8138" s="8">
        <v>0</v>
      </c>
      <c r="G8138" s="8">
        <v>4</v>
      </c>
    </row>
    <row r="8139" spans="1:7" x14ac:dyDescent="0.15">
      <c r="A8139" s="15" t="s">
        <v>6153</v>
      </c>
      <c r="B8139" s="8">
        <v>0</v>
      </c>
      <c r="C8139" s="8">
        <v>1.24731163753741</v>
      </c>
      <c r="D8139" s="8">
        <v>0.93</v>
      </c>
      <c r="E8139" s="8">
        <v>0</v>
      </c>
      <c r="F8139" s="8">
        <v>0</v>
      </c>
      <c r="G8139" s="8">
        <v>4</v>
      </c>
    </row>
    <row r="8140" spans="1:7" x14ac:dyDescent="0.15">
      <c r="A8140" s="15" t="s">
        <v>6154</v>
      </c>
      <c r="B8140" s="8">
        <v>0</v>
      </c>
      <c r="C8140" s="8">
        <v>1.2483533152033699</v>
      </c>
      <c r="D8140" s="8">
        <v>0.94499999999999995</v>
      </c>
      <c r="E8140" s="8">
        <v>0</v>
      </c>
      <c r="F8140" s="8">
        <v>0</v>
      </c>
      <c r="G8140" s="8">
        <v>4</v>
      </c>
    </row>
    <row r="8141" spans="1:7" x14ac:dyDescent="0.15">
      <c r="A8141" s="15" t="s">
        <v>6155</v>
      </c>
      <c r="B8141" s="13">
        <v>2.8603577443174102E-103</v>
      </c>
      <c r="C8141" s="8">
        <v>1.25123739276141</v>
      </c>
      <c r="D8141" s="8">
        <v>0.86699999999999999</v>
      </c>
      <c r="E8141" s="8">
        <v>0.14499999999999999</v>
      </c>
      <c r="F8141" s="13">
        <v>9.8296193883467906E-99</v>
      </c>
      <c r="G8141" s="8">
        <v>4</v>
      </c>
    </row>
    <row r="8142" spans="1:7" x14ac:dyDescent="0.15">
      <c r="A8142" s="15" t="s">
        <v>2413</v>
      </c>
      <c r="B8142" s="13">
        <v>5.83875708892489E-62</v>
      </c>
      <c r="C8142" s="8">
        <v>1.2572988109720999</v>
      </c>
      <c r="D8142" s="8">
        <v>0.99199999999999999</v>
      </c>
      <c r="E8142" s="8">
        <v>0.66400000000000003</v>
      </c>
      <c r="F8142" s="13">
        <v>2.0064888736090401E-57</v>
      </c>
      <c r="G8142" s="8">
        <v>4</v>
      </c>
    </row>
    <row r="8143" spans="1:7" x14ac:dyDescent="0.15">
      <c r="A8143" s="15" t="s">
        <v>6156</v>
      </c>
      <c r="B8143" s="8">
        <v>0</v>
      </c>
      <c r="C8143" s="8">
        <v>1.2671261569015</v>
      </c>
      <c r="D8143" s="8">
        <v>0.93799999999999994</v>
      </c>
      <c r="E8143" s="8">
        <v>0</v>
      </c>
      <c r="F8143" s="8">
        <v>0</v>
      </c>
      <c r="G8143" s="8">
        <v>4</v>
      </c>
    </row>
    <row r="8144" spans="1:7" x14ac:dyDescent="0.15">
      <c r="A8144" s="15" t="s">
        <v>6157</v>
      </c>
      <c r="B8144" s="8">
        <v>0</v>
      </c>
      <c r="C8144" s="8">
        <v>1.2732839217073</v>
      </c>
      <c r="D8144" s="8">
        <v>0.96899999999999997</v>
      </c>
      <c r="E8144" s="8">
        <v>0</v>
      </c>
      <c r="F8144" s="8">
        <v>0</v>
      </c>
      <c r="G8144" s="8">
        <v>4</v>
      </c>
    </row>
    <row r="8145" spans="1:7" x14ac:dyDescent="0.15">
      <c r="A8145" s="15" t="s">
        <v>6158</v>
      </c>
      <c r="B8145" s="13">
        <v>5.5069714305611903E-159</v>
      </c>
      <c r="C8145" s="8">
        <v>1.27791368214458</v>
      </c>
      <c r="D8145" s="8">
        <v>0.94499999999999995</v>
      </c>
      <c r="E8145" s="8">
        <v>9.5000000000000001E-2</v>
      </c>
      <c r="F8145" s="13">
        <v>1.8924707321123501E-154</v>
      </c>
      <c r="G8145" s="8">
        <v>4</v>
      </c>
    </row>
    <row r="8146" spans="1:7" x14ac:dyDescent="0.15">
      <c r="A8146" s="15" t="s">
        <v>2616</v>
      </c>
      <c r="B8146" s="13">
        <v>4.7674867222514799E-73</v>
      </c>
      <c r="C8146" s="8">
        <v>1.28324255985597</v>
      </c>
      <c r="D8146" s="8">
        <v>0.95299999999999996</v>
      </c>
      <c r="E8146" s="8">
        <v>0.39300000000000002</v>
      </c>
      <c r="F8146" s="13">
        <v>1.6383468121017201E-68</v>
      </c>
      <c r="G8146" s="8">
        <v>4</v>
      </c>
    </row>
    <row r="8147" spans="1:7" x14ac:dyDescent="0.15">
      <c r="A8147" s="15" t="s">
        <v>2506</v>
      </c>
      <c r="B8147" s="13">
        <v>1.2261724823328901E-122</v>
      </c>
      <c r="C8147" s="8">
        <v>1.2897628888816099</v>
      </c>
      <c r="D8147" s="8">
        <v>0.98399999999999999</v>
      </c>
      <c r="E8147" s="8">
        <v>0.17699999999999999</v>
      </c>
      <c r="F8147" s="13">
        <v>4.2137417355369799E-118</v>
      </c>
      <c r="G8147" s="8">
        <v>4</v>
      </c>
    </row>
    <row r="8148" spans="1:7" x14ac:dyDescent="0.15">
      <c r="A8148" s="15" t="s">
        <v>6159</v>
      </c>
      <c r="B8148" s="13">
        <v>5.6699004273243003E-223</v>
      </c>
      <c r="C8148" s="8">
        <v>1.2938961325340299</v>
      </c>
      <c r="D8148" s="8">
        <v>0.92200000000000004</v>
      </c>
      <c r="E8148" s="8">
        <v>3.6999999999999998E-2</v>
      </c>
      <c r="F8148" s="13">
        <v>1.9484612818499999E-218</v>
      </c>
      <c r="G8148" s="8">
        <v>4</v>
      </c>
    </row>
    <row r="8149" spans="1:7" x14ac:dyDescent="0.15">
      <c r="A8149" s="15" t="s">
        <v>813</v>
      </c>
      <c r="B8149" s="13">
        <v>6.1872186379590796E-83</v>
      </c>
      <c r="C8149" s="8">
        <v>1.2991042328020801</v>
      </c>
      <c r="D8149" s="8">
        <v>0.96899999999999997</v>
      </c>
      <c r="E8149" s="8">
        <v>0.36699999999999999</v>
      </c>
      <c r="F8149" s="13">
        <v>2.12623768493464E-78</v>
      </c>
      <c r="G8149" s="8">
        <v>4</v>
      </c>
    </row>
    <row r="8150" spans="1:7" x14ac:dyDescent="0.15">
      <c r="A8150" s="15" t="s">
        <v>1887</v>
      </c>
      <c r="B8150" s="13">
        <v>7.0803192899818095E-41</v>
      </c>
      <c r="C8150" s="8">
        <v>1.3031973910347701</v>
      </c>
      <c r="D8150" s="8">
        <v>0.93</v>
      </c>
      <c r="E8150" s="8">
        <v>0.63700000000000001</v>
      </c>
      <c r="F8150" s="13">
        <v>2.4331517240022499E-36</v>
      </c>
      <c r="G8150" s="8">
        <v>4</v>
      </c>
    </row>
    <row r="8151" spans="1:7" x14ac:dyDescent="0.15">
      <c r="A8151" s="15" t="s">
        <v>2602</v>
      </c>
      <c r="B8151" s="13">
        <v>1.4828972764892601E-147</v>
      </c>
      <c r="C8151" s="8">
        <v>1.3219250817927799</v>
      </c>
      <c r="D8151" s="8">
        <v>0.99199999999999999</v>
      </c>
      <c r="E8151" s="8">
        <v>0.14399999999999999</v>
      </c>
      <c r="F8151" s="13">
        <v>5.0959764906553502E-143</v>
      </c>
      <c r="G8151" s="8">
        <v>4</v>
      </c>
    </row>
    <row r="8152" spans="1:7" x14ac:dyDescent="0.15">
      <c r="A8152" s="15" t="s">
        <v>2585</v>
      </c>
      <c r="B8152" s="13">
        <v>2.44125022561821E-68</v>
      </c>
      <c r="C8152" s="8">
        <v>1.3223249635915899</v>
      </c>
      <c r="D8152" s="8">
        <v>0.96899999999999997</v>
      </c>
      <c r="E8152" s="8">
        <v>0.434</v>
      </c>
      <c r="F8152" s="13">
        <v>8.3893564003369599E-64</v>
      </c>
      <c r="G8152" s="8">
        <v>4</v>
      </c>
    </row>
    <row r="8153" spans="1:7" x14ac:dyDescent="0.15">
      <c r="A8153" s="15" t="s">
        <v>2623</v>
      </c>
      <c r="B8153" s="13">
        <v>1.8335797505459401E-82</v>
      </c>
      <c r="C8153" s="8">
        <v>1.32666250451415</v>
      </c>
      <c r="D8153" s="8">
        <v>1</v>
      </c>
      <c r="E8153" s="8">
        <v>0.57599999999999996</v>
      </c>
      <c r="F8153" s="13">
        <v>6.3010968127511198E-78</v>
      </c>
      <c r="G8153" s="8">
        <v>4</v>
      </c>
    </row>
    <row r="8154" spans="1:7" x14ac:dyDescent="0.15">
      <c r="A8154" s="15" t="s">
        <v>1314</v>
      </c>
      <c r="B8154" s="13">
        <v>1.43970525923019E-70</v>
      </c>
      <c r="C8154" s="8">
        <v>1.3416908359111599</v>
      </c>
      <c r="D8154" s="8">
        <v>1</v>
      </c>
      <c r="E8154" s="8">
        <v>0.88500000000000001</v>
      </c>
      <c r="F8154" s="13">
        <v>4.9475471233445604E-66</v>
      </c>
      <c r="G8154" s="8">
        <v>4</v>
      </c>
    </row>
    <row r="8155" spans="1:7" x14ac:dyDescent="0.15">
      <c r="A8155" s="15" t="s">
        <v>2613</v>
      </c>
      <c r="B8155" s="13">
        <v>6.8778785822213304E-150</v>
      </c>
      <c r="C8155" s="8">
        <v>1.3511115940509699</v>
      </c>
      <c r="D8155" s="8">
        <v>0.97699999999999998</v>
      </c>
      <c r="E8155" s="8">
        <v>0.13300000000000001</v>
      </c>
      <c r="F8155" s="13">
        <v>2.3635829747803599E-145</v>
      </c>
      <c r="G8155" s="8">
        <v>4</v>
      </c>
    </row>
    <row r="8156" spans="1:7" x14ac:dyDescent="0.15">
      <c r="A8156" s="15" t="s">
        <v>6160</v>
      </c>
      <c r="B8156" s="13">
        <v>2.83257090021045E-156</v>
      </c>
      <c r="C8156" s="8">
        <v>1.3597409147892601</v>
      </c>
      <c r="D8156" s="8">
        <v>0.94499999999999995</v>
      </c>
      <c r="E8156" s="8">
        <v>9.8000000000000004E-2</v>
      </c>
      <c r="F8156" s="13">
        <v>9.7341298985732193E-152</v>
      </c>
      <c r="G8156" s="8">
        <v>4</v>
      </c>
    </row>
    <row r="8157" spans="1:7" x14ac:dyDescent="0.15">
      <c r="A8157" s="15" t="s">
        <v>1489</v>
      </c>
      <c r="B8157" s="13">
        <v>2.7749802344568502E-67</v>
      </c>
      <c r="C8157" s="8">
        <v>1.38487731793089</v>
      </c>
      <c r="D8157" s="8">
        <v>0.98399999999999999</v>
      </c>
      <c r="E8157" s="8">
        <v>0.57999999999999996</v>
      </c>
      <c r="F8157" s="13">
        <v>9.5362195757109605E-63</v>
      </c>
      <c r="G8157" s="8">
        <v>4</v>
      </c>
    </row>
    <row r="8158" spans="1:7" x14ac:dyDescent="0.15">
      <c r="A8158" s="15" t="s">
        <v>6161</v>
      </c>
      <c r="B8158" s="8">
        <v>0</v>
      </c>
      <c r="C8158" s="8">
        <v>1.3893064068332099</v>
      </c>
      <c r="D8158" s="8">
        <v>0.96899999999999997</v>
      </c>
      <c r="E8158" s="8">
        <v>0</v>
      </c>
      <c r="F8158" s="8">
        <v>0</v>
      </c>
      <c r="G8158" s="8">
        <v>4</v>
      </c>
    </row>
    <row r="8159" spans="1:7" x14ac:dyDescent="0.15">
      <c r="A8159" s="15" t="s">
        <v>6162</v>
      </c>
      <c r="B8159" s="8">
        <v>0</v>
      </c>
      <c r="C8159" s="8">
        <v>1.4023618832457501</v>
      </c>
      <c r="D8159" s="8">
        <v>0.96099999999999997</v>
      </c>
      <c r="E8159" s="8">
        <v>0</v>
      </c>
      <c r="F8159" s="8">
        <v>0</v>
      </c>
      <c r="G8159" s="8">
        <v>4</v>
      </c>
    </row>
    <row r="8160" spans="1:7" x14ac:dyDescent="0.15">
      <c r="A8160" s="15" t="s">
        <v>6163</v>
      </c>
      <c r="B8160" s="13">
        <v>4.6377208367463899E-246</v>
      </c>
      <c r="C8160" s="8">
        <v>1.4067602087307001</v>
      </c>
      <c r="D8160" s="8">
        <v>0.74199999999999999</v>
      </c>
      <c r="E8160" s="8">
        <v>1E-3</v>
      </c>
      <c r="F8160" s="13">
        <v>1.5937527655478999E-241</v>
      </c>
      <c r="G8160" s="8">
        <v>4</v>
      </c>
    </row>
    <row r="8161" spans="1:7" x14ac:dyDescent="0.15">
      <c r="A8161" s="15" t="s">
        <v>6164</v>
      </c>
      <c r="B8161" s="8">
        <v>0</v>
      </c>
      <c r="C8161" s="8">
        <v>1.4087506055779899</v>
      </c>
      <c r="D8161" s="8">
        <v>0.99199999999999999</v>
      </c>
      <c r="E8161" s="8">
        <v>0</v>
      </c>
      <c r="F8161" s="8">
        <v>0</v>
      </c>
      <c r="G8161" s="8">
        <v>4</v>
      </c>
    </row>
    <row r="8162" spans="1:7" x14ac:dyDescent="0.15">
      <c r="A8162" s="15" t="s">
        <v>6165</v>
      </c>
      <c r="B8162" s="8">
        <v>0</v>
      </c>
      <c r="C8162" s="8">
        <v>1.4112212066876799</v>
      </c>
      <c r="D8162" s="8">
        <v>0.96099999999999997</v>
      </c>
      <c r="E8162" s="8">
        <v>0</v>
      </c>
      <c r="F8162" s="8">
        <v>0</v>
      </c>
      <c r="G8162" s="8">
        <v>4</v>
      </c>
    </row>
    <row r="8163" spans="1:7" x14ac:dyDescent="0.15">
      <c r="A8163" s="15" t="s">
        <v>6166</v>
      </c>
      <c r="B8163" s="13">
        <v>5.9906202225162496E-146</v>
      </c>
      <c r="C8163" s="8">
        <v>1.4119527789438899</v>
      </c>
      <c r="D8163" s="8">
        <v>0.92200000000000004</v>
      </c>
      <c r="E8163" s="8">
        <v>0.104</v>
      </c>
      <c r="F8163" s="13">
        <v>2.0586766394677099E-141</v>
      </c>
      <c r="G8163" s="8">
        <v>4</v>
      </c>
    </row>
    <row r="8164" spans="1:7" x14ac:dyDescent="0.15">
      <c r="A8164" s="15" t="s">
        <v>6167</v>
      </c>
      <c r="B8164" s="8">
        <v>0</v>
      </c>
      <c r="C8164" s="8">
        <v>1.4131144213303299</v>
      </c>
      <c r="D8164" s="8">
        <v>0.98399999999999999</v>
      </c>
      <c r="E8164" s="8">
        <v>0</v>
      </c>
      <c r="F8164" s="8">
        <v>0</v>
      </c>
      <c r="G8164" s="8">
        <v>4</v>
      </c>
    </row>
    <row r="8165" spans="1:7" x14ac:dyDescent="0.15">
      <c r="A8165" s="15" t="s">
        <v>2566</v>
      </c>
      <c r="B8165" s="13">
        <v>4.0211110476022102E-121</v>
      </c>
      <c r="C8165" s="8">
        <v>1.41641322240572</v>
      </c>
      <c r="D8165" s="8">
        <v>0.99199999999999999</v>
      </c>
      <c r="E8165" s="8">
        <v>0.17299999999999999</v>
      </c>
      <c r="F8165" s="13">
        <v>1.3818548115085001E-116</v>
      </c>
      <c r="G8165" s="8">
        <v>4</v>
      </c>
    </row>
    <row r="8166" spans="1:7" x14ac:dyDescent="0.15">
      <c r="A8166" s="15" t="s">
        <v>2495</v>
      </c>
      <c r="B8166" s="13">
        <v>2.7076213050737298E-80</v>
      </c>
      <c r="C8166" s="8">
        <v>1.44103073339678</v>
      </c>
      <c r="D8166" s="8">
        <v>0.88300000000000001</v>
      </c>
      <c r="E8166" s="8">
        <v>0.185</v>
      </c>
      <c r="F8166" s="13">
        <v>9.3047406148858604E-76</v>
      </c>
      <c r="G8166" s="8">
        <v>4</v>
      </c>
    </row>
    <row r="8167" spans="1:7" x14ac:dyDescent="0.15">
      <c r="A8167" s="15" t="s">
        <v>6168</v>
      </c>
      <c r="B8167" s="8">
        <v>0</v>
      </c>
      <c r="C8167" s="8">
        <v>1.4411448922194701</v>
      </c>
      <c r="D8167" s="8">
        <v>0.99199999999999999</v>
      </c>
      <c r="E8167" s="8">
        <v>0</v>
      </c>
      <c r="F8167" s="8">
        <v>0</v>
      </c>
      <c r="G8167" s="8">
        <v>4</v>
      </c>
    </row>
    <row r="8168" spans="1:7" x14ac:dyDescent="0.15">
      <c r="A8168" s="15" t="s">
        <v>2496</v>
      </c>
      <c r="B8168" s="13">
        <v>2.70678843243611E-87</v>
      </c>
      <c r="C8168" s="8">
        <v>1.4479031151427699</v>
      </c>
      <c r="D8168" s="8">
        <v>0.99199999999999999</v>
      </c>
      <c r="E8168" s="8">
        <v>0.40300000000000002</v>
      </c>
      <c r="F8168" s="13">
        <v>9.3018784480666804E-83</v>
      </c>
      <c r="G8168" s="8">
        <v>4</v>
      </c>
    </row>
    <row r="8169" spans="1:7" x14ac:dyDescent="0.15">
      <c r="A8169" s="15" t="s">
        <v>6169</v>
      </c>
      <c r="B8169" s="8">
        <v>0</v>
      </c>
      <c r="C8169" s="8">
        <v>1.45694898402258</v>
      </c>
      <c r="D8169" s="8">
        <v>1</v>
      </c>
      <c r="E8169" s="8">
        <v>0</v>
      </c>
      <c r="F8169" s="8">
        <v>0</v>
      </c>
      <c r="G8169" s="8">
        <v>4</v>
      </c>
    </row>
    <row r="8170" spans="1:7" x14ac:dyDescent="0.15">
      <c r="A8170" s="15" t="s">
        <v>6170</v>
      </c>
      <c r="B8170" s="13">
        <v>5.1071519673016002E-266</v>
      </c>
      <c r="C8170" s="8">
        <v>1.46865547926664</v>
      </c>
      <c r="D8170" s="8">
        <v>0.96899999999999997</v>
      </c>
      <c r="E8170" s="8">
        <v>2.4E-2</v>
      </c>
      <c r="F8170" s="13">
        <v>1.7550727735631999E-261</v>
      </c>
      <c r="G8170" s="8">
        <v>4</v>
      </c>
    </row>
    <row r="8171" spans="1:7" x14ac:dyDescent="0.15">
      <c r="A8171" s="15" t="s">
        <v>6171</v>
      </c>
      <c r="B8171" s="8">
        <v>0</v>
      </c>
      <c r="C8171" s="8">
        <v>1.4802553295696601</v>
      </c>
      <c r="D8171" s="8">
        <v>1</v>
      </c>
      <c r="E8171" s="8">
        <v>0</v>
      </c>
      <c r="F8171" s="8">
        <v>0</v>
      </c>
      <c r="G8171" s="8">
        <v>4</v>
      </c>
    </row>
    <row r="8172" spans="1:7" x14ac:dyDescent="0.15">
      <c r="A8172" s="15" t="s">
        <v>6172</v>
      </c>
      <c r="B8172" s="8">
        <v>0</v>
      </c>
      <c r="C8172" s="8">
        <v>1.48296458323669</v>
      </c>
      <c r="D8172" s="8">
        <v>0.97699999999999998</v>
      </c>
      <c r="E8172" s="8">
        <v>0</v>
      </c>
      <c r="F8172" s="8">
        <v>0</v>
      </c>
      <c r="G8172" s="8">
        <v>4</v>
      </c>
    </row>
    <row r="8173" spans="1:7" x14ac:dyDescent="0.15">
      <c r="A8173" s="15" t="s">
        <v>6173</v>
      </c>
      <c r="B8173" s="8">
        <v>0</v>
      </c>
      <c r="C8173" s="8">
        <v>1.49737532488936</v>
      </c>
      <c r="D8173" s="8">
        <v>0.95299999999999996</v>
      </c>
      <c r="E8173" s="8">
        <v>0</v>
      </c>
      <c r="F8173" s="8">
        <v>0</v>
      </c>
      <c r="G8173" s="8">
        <v>4</v>
      </c>
    </row>
    <row r="8174" spans="1:7" x14ac:dyDescent="0.15">
      <c r="A8174" s="15" t="s">
        <v>1184</v>
      </c>
      <c r="B8174" s="13">
        <v>8.1847682218827694E-71</v>
      </c>
      <c r="C8174" s="8">
        <v>1.5089525337710299</v>
      </c>
      <c r="D8174" s="8">
        <v>0.98399999999999999</v>
      </c>
      <c r="E8174" s="8">
        <v>0.55900000000000005</v>
      </c>
      <c r="F8174" s="13">
        <v>2.8126955994500099E-66</v>
      </c>
      <c r="G8174" s="8">
        <v>4</v>
      </c>
    </row>
    <row r="8175" spans="1:7" x14ac:dyDescent="0.15">
      <c r="A8175" s="15" t="s">
        <v>6174</v>
      </c>
      <c r="B8175" s="8">
        <v>0</v>
      </c>
      <c r="C8175" s="8">
        <v>1.5163496703717601</v>
      </c>
      <c r="D8175" s="8">
        <v>0.96899999999999997</v>
      </c>
      <c r="E8175" s="8">
        <v>0</v>
      </c>
      <c r="F8175" s="8">
        <v>0</v>
      </c>
      <c r="G8175" s="8">
        <v>4</v>
      </c>
    </row>
    <row r="8176" spans="1:7" x14ac:dyDescent="0.15">
      <c r="A8176" s="15" t="s">
        <v>2569</v>
      </c>
      <c r="B8176" s="13">
        <v>3.3551809985513399E-77</v>
      </c>
      <c r="C8176" s="8">
        <v>1.5167132474917</v>
      </c>
      <c r="D8176" s="8">
        <v>0.98399999999999999</v>
      </c>
      <c r="E8176" s="8">
        <v>0.38900000000000001</v>
      </c>
      <c r="F8176" s="13">
        <v>1.15300795015217E-72</v>
      </c>
      <c r="G8176" s="8">
        <v>4</v>
      </c>
    </row>
    <row r="8177" spans="1:7" x14ac:dyDescent="0.15">
      <c r="A8177" s="15" t="s">
        <v>2556</v>
      </c>
      <c r="B8177" s="13">
        <v>4.0535201441059604E-87</v>
      </c>
      <c r="C8177" s="8">
        <v>1.5344186725375599</v>
      </c>
      <c r="D8177" s="8">
        <v>1</v>
      </c>
      <c r="E8177" s="8">
        <v>0.39400000000000002</v>
      </c>
      <c r="F8177" s="13">
        <v>1.39299219752201E-82</v>
      </c>
      <c r="G8177" s="8">
        <v>4</v>
      </c>
    </row>
    <row r="8178" spans="1:7" x14ac:dyDescent="0.15">
      <c r="A8178" s="15" t="s">
        <v>6175</v>
      </c>
      <c r="B8178" s="8">
        <v>0</v>
      </c>
      <c r="C8178" s="8">
        <v>1.5361303269563999</v>
      </c>
      <c r="D8178" s="8">
        <v>0.98399999999999999</v>
      </c>
      <c r="E8178" s="8">
        <v>0</v>
      </c>
      <c r="F8178" s="8">
        <v>0</v>
      </c>
      <c r="G8178" s="8">
        <v>4</v>
      </c>
    </row>
    <row r="8179" spans="1:7" x14ac:dyDescent="0.15">
      <c r="A8179" s="15" t="s">
        <v>6176</v>
      </c>
      <c r="B8179" s="8">
        <v>0</v>
      </c>
      <c r="C8179" s="8">
        <v>1.56159466216006</v>
      </c>
      <c r="D8179" s="8">
        <v>0.98399999999999999</v>
      </c>
      <c r="E8179" s="8">
        <v>0</v>
      </c>
      <c r="F8179" s="8">
        <v>0</v>
      </c>
      <c r="G8179" s="8">
        <v>4</v>
      </c>
    </row>
    <row r="8180" spans="1:7" x14ac:dyDescent="0.15">
      <c r="A8180" s="15" t="s">
        <v>6177</v>
      </c>
      <c r="B8180" s="8">
        <v>0</v>
      </c>
      <c r="C8180" s="8">
        <v>1.56380477252464</v>
      </c>
      <c r="D8180" s="8">
        <v>0.99199999999999999</v>
      </c>
      <c r="E8180" s="8">
        <v>0</v>
      </c>
      <c r="F8180" s="8">
        <v>0</v>
      </c>
      <c r="G8180" s="8">
        <v>4</v>
      </c>
    </row>
    <row r="8181" spans="1:7" x14ac:dyDescent="0.15">
      <c r="A8181" s="15" t="s">
        <v>852</v>
      </c>
      <c r="B8181" s="13">
        <v>2.18003034784032E-82</v>
      </c>
      <c r="C8181" s="8">
        <v>1.5740833734209301</v>
      </c>
      <c r="D8181" s="8">
        <v>1</v>
      </c>
      <c r="E8181" s="8">
        <v>0.46100000000000002</v>
      </c>
      <c r="F8181" s="13">
        <v>7.4916742903532502E-78</v>
      </c>
      <c r="G8181" s="8">
        <v>4</v>
      </c>
    </row>
    <row r="8182" spans="1:7" x14ac:dyDescent="0.15">
      <c r="A8182" s="15" t="s">
        <v>1141</v>
      </c>
      <c r="B8182" s="13">
        <v>2.7668695871776198E-82</v>
      </c>
      <c r="C8182" s="8">
        <v>1.5797177203556501</v>
      </c>
      <c r="D8182" s="8">
        <v>1</v>
      </c>
      <c r="E8182" s="8">
        <v>0.39600000000000002</v>
      </c>
      <c r="F8182" s="13">
        <v>9.5083473363358904E-78</v>
      </c>
      <c r="G8182" s="8">
        <v>4</v>
      </c>
    </row>
    <row r="8183" spans="1:7" x14ac:dyDescent="0.15">
      <c r="A8183" s="15" t="s">
        <v>6178</v>
      </c>
      <c r="B8183" s="8">
        <v>0</v>
      </c>
      <c r="C8183" s="8">
        <v>1.58638432377876</v>
      </c>
      <c r="D8183" s="8">
        <v>0.98399999999999999</v>
      </c>
      <c r="E8183" s="8">
        <v>0</v>
      </c>
      <c r="F8183" s="8">
        <v>0</v>
      </c>
      <c r="G8183" s="8">
        <v>4</v>
      </c>
    </row>
    <row r="8184" spans="1:7" x14ac:dyDescent="0.15">
      <c r="A8184" s="15" t="s">
        <v>2554</v>
      </c>
      <c r="B8184" s="13">
        <v>5.2522349960010501E-88</v>
      </c>
      <c r="C8184" s="8">
        <v>1.5868064153982799</v>
      </c>
      <c r="D8184" s="8">
        <v>0.98399999999999999</v>
      </c>
      <c r="E8184" s="8">
        <v>0.42199999999999999</v>
      </c>
      <c r="F8184" s="13">
        <v>1.8049305563757602E-83</v>
      </c>
      <c r="G8184" s="8">
        <v>4</v>
      </c>
    </row>
    <row r="8185" spans="1:7" x14ac:dyDescent="0.15">
      <c r="A8185" s="15" t="s">
        <v>6179</v>
      </c>
      <c r="B8185" s="13">
        <v>4.81780713956473E-148</v>
      </c>
      <c r="C8185" s="8">
        <v>1.6086287616785699</v>
      </c>
      <c r="D8185" s="8">
        <v>0.96899999999999997</v>
      </c>
      <c r="E8185" s="8">
        <v>0.121</v>
      </c>
      <c r="F8185" s="13">
        <v>1.65563942351142E-143</v>
      </c>
      <c r="G8185" s="8">
        <v>4</v>
      </c>
    </row>
    <row r="8186" spans="1:7" x14ac:dyDescent="0.15">
      <c r="A8186" s="15" t="s">
        <v>6180</v>
      </c>
      <c r="B8186" s="8">
        <v>0</v>
      </c>
      <c r="C8186" s="8">
        <v>1.61161984894969</v>
      </c>
      <c r="D8186" s="8">
        <v>0.99199999999999999</v>
      </c>
      <c r="E8186" s="8">
        <v>0</v>
      </c>
      <c r="F8186" s="8">
        <v>0</v>
      </c>
      <c r="G8186" s="8">
        <v>4</v>
      </c>
    </row>
    <row r="8187" spans="1:7" x14ac:dyDescent="0.15">
      <c r="A8187" s="15" t="s">
        <v>2553</v>
      </c>
      <c r="B8187" s="13">
        <v>1.29015568453366E-86</v>
      </c>
      <c r="C8187" s="8">
        <v>1.6157796175469099</v>
      </c>
      <c r="D8187" s="8">
        <v>0.86699999999999999</v>
      </c>
      <c r="E8187" s="8">
        <v>0.16</v>
      </c>
      <c r="F8187" s="13">
        <v>4.43362000989994E-82</v>
      </c>
      <c r="G8187" s="8">
        <v>4</v>
      </c>
    </row>
    <row r="8188" spans="1:7" x14ac:dyDescent="0.15">
      <c r="A8188" s="15" t="s">
        <v>6181</v>
      </c>
      <c r="B8188" s="13">
        <v>1.22903433417452E-243</v>
      </c>
      <c r="C8188" s="8">
        <v>1.6449792051693699</v>
      </c>
      <c r="D8188" s="8">
        <v>0.98399999999999999</v>
      </c>
      <c r="E8188" s="8">
        <v>3.7999999999999999E-2</v>
      </c>
      <c r="F8188" s="13">
        <v>4.2235764893907503E-239</v>
      </c>
      <c r="G8188" s="8">
        <v>4</v>
      </c>
    </row>
    <row r="8189" spans="1:7" x14ac:dyDescent="0.15">
      <c r="A8189" s="15" t="s">
        <v>2550</v>
      </c>
      <c r="B8189" s="13">
        <v>7.4214520686130105E-99</v>
      </c>
      <c r="C8189" s="8">
        <v>1.64884498272619</v>
      </c>
      <c r="D8189" s="8">
        <v>1</v>
      </c>
      <c r="E8189" s="8">
        <v>0.29599999999999999</v>
      </c>
      <c r="F8189" s="13">
        <v>2.5503820033788601E-94</v>
      </c>
      <c r="G8189" s="8">
        <v>4</v>
      </c>
    </row>
    <row r="8190" spans="1:7" x14ac:dyDescent="0.15">
      <c r="A8190" s="15" t="s">
        <v>6182</v>
      </c>
      <c r="B8190" s="8">
        <v>0</v>
      </c>
      <c r="C8190" s="8">
        <v>1.6548155904813999</v>
      </c>
      <c r="D8190" s="8">
        <v>0.98399999999999999</v>
      </c>
      <c r="E8190" s="8">
        <v>0</v>
      </c>
      <c r="F8190" s="8">
        <v>0</v>
      </c>
      <c r="G8190" s="8">
        <v>4</v>
      </c>
    </row>
    <row r="8191" spans="1:7" x14ac:dyDescent="0.15">
      <c r="A8191" s="15" t="s">
        <v>6183</v>
      </c>
      <c r="B8191" s="8">
        <v>0</v>
      </c>
      <c r="C8191" s="8">
        <v>1.6728763482357301</v>
      </c>
      <c r="D8191" s="8">
        <v>0.99199999999999999</v>
      </c>
      <c r="E8191" s="8">
        <v>0</v>
      </c>
      <c r="F8191" s="8">
        <v>0</v>
      </c>
      <c r="G8191" s="8">
        <v>4</v>
      </c>
    </row>
    <row r="8192" spans="1:7" x14ac:dyDescent="0.15">
      <c r="A8192" s="15" t="s">
        <v>2461</v>
      </c>
      <c r="B8192" s="13">
        <v>4.3909057649835102E-67</v>
      </c>
      <c r="C8192" s="8">
        <v>1.67349828078033</v>
      </c>
      <c r="D8192" s="8">
        <v>0.96099999999999997</v>
      </c>
      <c r="E8192" s="8">
        <v>0.38500000000000001</v>
      </c>
      <c r="F8192" s="13">
        <v>1.5089347661365801E-62</v>
      </c>
      <c r="G8192" s="8">
        <v>4</v>
      </c>
    </row>
    <row r="8193" spans="1:7" x14ac:dyDescent="0.15">
      <c r="A8193" s="15" t="s">
        <v>6184</v>
      </c>
      <c r="B8193" s="8">
        <v>0</v>
      </c>
      <c r="C8193" s="8">
        <v>1.6758754023745699</v>
      </c>
      <c r="D8193" s="8">
        <v>1</v>
      </c>
      <c r="E8193" s="8">
        <v>0</v>
      </c>
      <c r="F8193" s="8">
        <v>0</v>
      </c>
      <c r="G8193" s="8">
        <v>4</v>
      </c>
    </row>
    <row r="8194" spans="1:7" x14ac:dyDescent="0.15">
      <c r="A8194" s="15" t="s">
        <v>6185</v>
      </c>
      <c r="B8194" s="8">
        <v>0</v>
      </c>
      <c r="C8194" s="8">
        <v>1.67896190480437</v>
      </c>
      <c r="D8194" s="8">
        <v>0.97699999999999998</v>
      </c>
      <c r="E8194" s="8">
        <v>0</v>
      </c>
      <c r="F8194" s="8">
        <v>0</v>
      </c>
      <c r="G8194" s="8">
        <v>4</v>
      </c>
    </row>
    <row r="8195" spans="1:7" x14ac:dyDescent="0.15">
      <c r="A8195" s="15" t="s">
        <v>6186</v>
      </c>
      <c r="B8195" s="8">
        <v>0</v>
      </c>
      <c r="C8195" s="8">
        <v>1.70106853178173</v>
      </c>
      <c r="D8195" s="8">
        <v>0.98399999999999999</v>
      </c>
      <c r="E8195" s="8">
        <v>0</v>
      </c>
      <c r="F8195" s="8">
        <v>0</v>
      </c>
      <c r="G8195" s="8">
        <v>4</v>
      </c>
    </row>
    <row r="8196" spans="1:7" x14ac:dyDescent="0.15">
      <c r="A8196" s="15" t="s">
        <v>6187</v>
      </c>
      <c r="B8196" s="8">
        <v>0</v>
      </c>
      <c r="C8196" s="8">
        <v>1.7018771347909201</v>
      </c>
      <c r="D8196" s="8">
        <v>0.98399999999999999</v>
      </c>
      <c r="E8196" s="8">
        <v>0</v>
      </c>
      <c r="F8196" s="8">
        <v>0</v>
      </c>
      <c r="G8196" s="8">
        <v>4</v>
      </c>
    </row>
    <row r="8197" spans="1:7" x14ac:dyDescent="0.15">
      <c r="A8197" s="15" t="s">
        <v>2475</v>
      </c>
      <c r="B8197" s="13">
        <v>6.1610531756101601E-83</v>
      </c>
      <c r="C8197" s="8">
        <v>1.73117077353822</v>
      </c>
      <c r="D8197" s="8">
        <v>1</v>
      </c>
      <c r="E8197" s="8">
        <v>0.51700000000000002</v>
      </c>
      <c r="F8197" s="13">
        <v>2.11724592379843E-78</v>
      </c>
      <c r="G8197" s="8">
        <v>4</v>
      </c>
    </row>
    <row r="8198" spans="1:7" x14ac:dyDescent="0.15">
      <c r="A8198" s="15" t="s">
        <v>6188</v>
      </c>
      <c r="B8198" s="8">
        <v>0</v>
      </c>
      <c r="C8198" s="8">
        <v>1.74116638421166</v>
      </c>
      <c r="D8198" s="8">
        <v>1</v>
      </c>
      <c r="E8198" s="8">
        <v>0</v>
      </c>
      <c r="F8198" s="8">
        <v>0</v>
      </c>
      <c r="G8198" s="8">
        <v>4</v>
      </c>
    </row>
    <row r="8199" spans="1:7" x14ac:dyDescent="0.15">
      <c r="A8199" s="15" t="s">
        <v>35</v>
      </c>
      <c r="B8199" s="13">
        <v>2.9146642765354501E-71</v>
      </c>
      <c r="C8199" s="8">
        <v>1.7591097764934001</v>
      </c>
      <c r="D8199" s="8">
        <v>1</v>
      </c>
      <c r="E8199" s="8">
        <v>0.437</v>
      </c>
      <c r="F8199" s="13">
        <v>1.00162437863141E-66</v>
      </c>
      <c r="G8199" s="8">
        <v>4</v>
      </c>
    </row>
    <row r="8200" spans="1:7" x14ac:dyDescent="0.15">
      <c r="A8200" s="15" t="s">
        <v>750</v>
      </c>
      <c r="B8200" s="13">
        <v>1.0029937509113901E-71</v>
      </c>
      <c r="C8200" s="8">
        <v>1.7603719015035899</v>
      </c>
      <c r="D8200" s="8">
        <v>1</v>
      </c>
      <c r="E8200" s="8">
        <v>0.63500000000000001</v>
      </c>
      <c r="F8200" s="13">
        <v>3.44678802500699E-67</v>
      </c>
      <c r="G8200" s="8">
        <v>4</v>
      </c>
    </row>
    <row r="8201" spans="1:7" x14ac:dyDescent="0.15">
      <c r="A8201" s="15" t="s">
        <v>2474</v>
      </c>
      <c r="B8201" s="13">
        <v>1.35513386860933E-120</v>
      </c>
      <c r="C8201" s="8">
        <v>1.79770534664244</v>
      </c>
      <c r="D8201" s="8">
        <v>1</v>
      </c>
      <c r="E8201" s="8">
        <v>0.23100000000000001</v>
      </c>
      <c r="F8201" s="13">
        <v>4.6569175394759699E-116</v>
      </c>
      <c r="G8201" s="8">
        <v>4</v>
      </c>
    </row>
    <row r="8202" spans="1:7" x14ac:dyDescent="0.15">
      <c r="A8202" s="15" t="s">
        <v>1705</v>
      </c>
      <c r="B8202" s="13">
        <v>1.5853751497635999E-65</v>
      </c>
      <c r="C8202" s="8">
        <v>1.80987943726832</v>
      </c>
      <c r="D8202" s="8">
        <v>0.99199999999999999</v>
      </c>
      <c r="E8202" s="8">
        <v>0.42599999999999999</v>
      </c>
      <c r="F8202" s="13">
        <v>5.4481417021625999E-61</v>
      </c>
      <c r="G8202" s="8">
        <v>4</v>
      </c>
    </row>
    <row r="8203" spans="1:7" x14ac:dyDescent="0.15">
      <c r="A8203" s="15" t="s">
        <v>640</v>
      </c>
      <c r="B8203" s="13">
        <v>2.5084421110108199E-39</v>
      </c>
      <c r="C8203" s="8">
        <v>1.81846219848362</v>
      </c>
      <c r="D8203" s="8">
        <v>1</v>
      </c>
      <c r="E8203" s="8">
        <v>0.56899999999999995</v>
      </c>
      <c r="F8203" s="13">
        <v>8.6202613144886904E-35</v>
      </c>
      <c r="G8203" s="8">
        <v>4</v>
      </c>
    </row>
    <row r="8204" spans="1:7" x14ac:dyDescent="0.15">
      <c r="A8204" s="15" t="s">
        <v>6189</v>
      </c>
      <c r="B8204" s="8">
        <v>0</v>
      </c>
      <c r="C8204" s="8">
        <v>1.8631831225350599</v>
      </c>
      <c r="D8204" s="8">
        <v>0.99199999999999999</v>
      </c>
      <c r="E8204" s="8">
        <v>0</v>
      </c>
      <c r="F8204" s="8">
        <v>0</v>
      </c>
      <c r="G8204" s="8">
        <v>4</v>
      </c>
    </row>
    <row r="8205" spans="1:7" x14ac:dyDescent="0.15">
      <c r="A8205" s="15" t="s">
        <v>6190</v>
      </c>
      <c r="B8205" s="8">
        <v>0</v>
      </c>
      <c r="C8205" s="8">
        <v>1.8664888485231199</v>
      </c>
      <c r="D8205" s="8">
        <v>0.97699999999999998</v>
      </c>
      <c r="E8205" s="8">
        <v>0</v>
      </c>
      <c r="F8205" s="8">
        <v>0</v>
      </c>
      <c r="G8205" s="8">
        <v>4</v>
      </c>
    </row>
    <row r="8206" spans="1:7" x14ac:dyDescent="0.15">
      <c r="A8206" s="15" t="s">
        <v>3035</v>
      </c>
      <c r="B8206" s="13">
        <v>1.00147727676971E-162</v>
      </c>
      <c r="C8206" s="8">
        <v>1.8865634826022999</v>
      </c>
      <c r="D8206" s="8">
        <v>1</v>
      </c>
      <c r="E8206" s="8">
        <v>0.124</v>
      </c>
      <c r="F8206" s="13">
        <v>3.4415766616191201E-158</v>
      </c>
      <c r="G8206" s="8">
        <v>4</v>
      </c>
    </row>
    <row r="8207" spans="1:7" x14ac:dyDescent="0.15">
      <c r="A8207" s="15" t="s">
        <v>6191</v>
      </c>
      <c r="B8207" s="8">
        <v>0</v>
      </c>
      <c r="C8207" s="8">
        <v>1.9598616372545701</v>
      </c>
      <c r="D8207" s="8">
        <v>0.99199999999999999</v>
      </c>
      <c r="E8207" s="8">
        <v>0</v>
      </c>
      <c r="F8207" s="8">
        <v>0</v>
      </c>
      <c r="G8207" s="8">
        <v>4</v>
      </c>
    </row>
    <row r="8208" spans="1:7" x14ac:dyDescent="0.15">
      <c r="A8208" s="15" t="s">
        <v>6192</v>
      </c>
      <c r="B8208" s="8">
        <v>0</v>
      </c>
      <c r="C8208" s="8">
        <v>1.9598616372545701</v>
      </c>
      <c r="D8208" s="8">
        <v>0.99199999999999999</v>
      </c>
      <c r="E8208" s="8">
        <v>0</v>
      </c>
      <c r="F8208" s="8">
        <v>0</v>
      </c>
      <c r="G8208" s="8">
        <v>4</v>
      </c>
    </row>
    <row r="8209" spans="1:7" x14ac:dyDescent="0.15">
      <c r="A8209" s="15" t="s">
        <v>6193</v>
      </c>
      <c r="B8209" s="8">
        <v>0</v>
      </c>
      <c r="C8209" s="8">
        <v>2.0034041387411001</v>
      </c>
      <c r="D8209" s="8">
        <v>0.97699999999999998</v>
      </c>
      <c r="E8209" s="8">
        <v>0</v>
      </c>
      <c r="F8209" s="8">
        <v>0</v>
      </c>
      <c r="G8209" s="8">
        <v>4</v>
      </c>
    </row>
    <row r="8210" spans="1:7" x14ac:dyDescent="0.15">
      <c r="A8210" s="15" t="s">
        <v>6194</v>
      </c>
      <c r="B8210" s="8">
        <v>0</v>
      </c>
      <c r="C8210" s="8">
        <v>2.0076690633213499</v>
      </c>
      <c r="D8210" s="8">
        <v>0.99199999999999999</v>
      </c>
      <c r="E8210" s="8">
        <v>0</v>
      </c>
      <c r="F8210" s="8">
        <v>0</v>
      </c>
      <c r="G8210" s="8">
        <v>4</v>
      </c>
    </row>
    <row r="8211" spans="1:7" x14ac:dyDescent="0.15">
      <c r="A8211" s="15" t="s">
        <v>6195</v>
      </c>
      <c r="B8211" s="8">
        <v>0</v>
      </c>
      <c r="C8211" s="8">
        <v>2.02576330772489</v>
      </c>
      <c r="D8211" s="8">
        <v>1</v>
      </c>
      <c r="E8211" s="8">
        <v>0</v>
      </c>
      <c r="F8211" s="8">
        <v>0</v>
      </c>
      <c r="G8211" s="8">
        <v>4</v>
      </c>
    </row>
    <row r="8212" spans="1:7" x14ac:dyDescent="0.15">
      <c r="A8212" s="15" t="s">
        <v>6196</v>
      </c>
      <c r="B8212" s="8">
        <v>0</v>
      </c>
      <c r="C8212" s="8">
        <v>2.03472651494284</v>
      </c>
      <c r="D8212" s="8">
        <v>1</v>
      </c>
      <c r="E8212" s="8">
        <v>0</v>
      </c>
      <c r="F8212" s="8">
        <v>0</v>
      </c>
      <c r="G8212" s="8">
        <v>4</v>
      </c>
    </row>
    <row r="8213" spans="1:7" x14ac:dyDescent="0.15">
      <c r="A8213" s="15" t="s">
        <v>6197</v>
      </c>
      <c r="B8213" s="8">
        <v>0</v>
      </c>
      <c r="C8213" s="8">
        <v>2.0883093017484402</v>
      </c>
      <c r="D8213" s="8">
        <v>1</v>
      </c>
      <c r="E8213" s="8">
        <v>0</v>
      </c>
      <c r="F8213" s="8">
        <v>0</v>
      </c>
      <c r="G8213" s="8">
        <v>4</v>
      </c>
    </row>
    <row r="8214" spans="1:7" x14ac:dyDescent="0.15">
      <c r="A8214" s="15" t="s">
        <v>6198</v>
      </c>
      <c r="B8214" s="8">
        <v>0</v>
      </c>
      <c r="C8214" s="8">
        <v>2.1088525893610899</v>
      </c>
      <c r="D8214" s="8">
        <v>1</v>
      </c>
      <c r="E8214" s="8">
        <v>0</v>
      </c>
      <c r="F8214" s="8">
        <v>0</v>
      </c>
      <c r="G8214" s="8">
        <v>4</v>
      </c>
    </row>
    <row r="8215" spans="1:7" x14ac:dyDescent="0.15">
      <c r="A8215" s="15" t="s">
        <v>6199</v>
      </c>
      <c r="B8215" s="8">
        <v>0</v>
      </c>
      <c r="C8215" s="8">
        <v>2.14925610223198</v>
      </c>
      <c r="D8215" s="8">
        <v>0.99199999999999999</v>
      </c>
      <c r="E8215" s="8">
        <v>0</v>
      </c>
      <c r="F8215" s="8">
        <v>0</v>
      </c>
      <c r="G8215" s="8">
        <v>4</v>
      </c>
    </row>
    <row r="8216" spans="1:7" x14ac:dyDescent="0.15">
      <c r="A8216" s="15" t="s">
        <v>6200</v>
      </c>
      <c r="B8216" s="8">
        <v>0</v>
      </c>
      <c r="C8216" s="8">
        <v>2.2067440366000799</v>
      </c>
      <c r="D8216" s="8">
        <v>0.99199999999999999</v>
      </c>
      <c r="E8216" s="8">
        <v>0</v>
      </c>
      <c r="F8216" s="8">
        <v>0</v>
      </c>
      <c r="G8216" s="8">
        <v>4</v>
      </c>
    </row>
    <row r="8217" spans="1:7" x14ac:dyDescent="0.15">
      <c r="A8217" s="15" t="s">
        <v>6201</v>
      </c>
      <c r="B8217" s="8">
        <v>0</v>
      </c>
      <c r="C8217" s="8">
        <v>2.2298739045053102</v>
      </c>
      <c r="D8217" s="8">
        <v>1</v>
      </c>
      <c r="E8217" s="8">
        <v>0</v>
      </c>
      <c r="F8217" s="8">
        <v>0</v>
      </c>
      <c r="G8217" s="8">
        <v>4</v>
      </c>
    </row>
    <row r="8218" spans="1:7" x14ac:dyDescent="0.15">
      <c r="A8218" s="15" t="s">
        <v>6202</v>
      </c>
      <c r="B8218" s="8">
        <v>0</v>
      </c>
      <c r="C8218" s="8">
        <v>2.2336039082165202</v>
      </c>
      <c r="D8218" s="8">
        <v>0.98399999999999999</v>
      </c>
      <c r="E8218" s="8">
        <v>0</v>
      </c>
      <c r="F8218" s="8">
        <v>0</v>
      </c>
      <c r="G8218" s="8">
        <v>4</v>
      </c>
    </row>
    <row r="8219" spans="1:7" x14ac:dyDescent="0.15">
      <c r="A8219" s="15" t="s">
        <v>6203</v>
      </c>
      <c r="B8219" s="8">
        <v>0</v>
      </c>
      <c r="C8219" s="8">
        <v>2.2409394561282698</v>
      </c>
      <c r="D8219" s="8">
        <v>1</v>
      </c>
      <c r="E8219" s="8">
        <v>0</v>
      </c>
      <c r="F8219" s="8">
        <v>0</v>
      </c>
      <c r="G8219" s="8">
        <v>4</v>
      </c>
    </row>
    <row r="8220" spans="1:7" x14ac:dyDescent="0.15">
      <c r="A8220" s="15" t="s">
        <v>901</v>
      </c>
      <c r="B8220" s="13">
        <v>1.4606715565126801E-150</v>
      </c>
      <c r="C8220" s="8">
        <v>2.27436353978878</v>
      </c>
      <c r="D8220" s="8">
        <v>1</v>
      </c>
      <c r="E8220" s="8">
        <v>0.14499999999999999</v>
      </c>
      <c r="F8220" s="13">
        <v>5.0195978039558303E-146</v>
      </c>
      <c r="G8220" s="8">
        <v>4</v>
      </c>
    </row>
    <row r="8221" spans="1:7" x14ac:dyDescent="0.15">
      <c r="A8221" s="15" t="s">
        <v>3034</v>
      </c>
      <c r="B8221" s="13">
        <v>3.7233463447723202E-166</v>
      </c>
      <c r="C8221" s="8">
        <v>2.2919571423316598</v>
      </c>
      <c r="D8221" s="8">
        <v>1</v>
      </c>
      <c r="E8221" s="8">
        <v>0.11799999999999999</v>
      </c>
      <c r="F8221" s="13">
        <v>1.2795279713810101E-161</v>
      </c>
      <c r="G8221" s="8">
        <v>4</v>
      </c>
    </row>
    <row r="8222" spans="1:7" x14ac:dyDescent="0.15">
      <c r="A8222" s="15" t="s">
        <v>932</v>
      </c>
      <c r="B8222" s="8">
        <v>0</v>
      </c>
      <c r="C8222" s="8">
        <v>2.3074209758711701</v>
      </c>
      <c r="D8222" s="8">
        <v>1</v>
      </c>
      <c r="E8222" s="8">
        <v>0.01</v>
      </c>
      <c r="F8222" s="8">
        <v>0</v>
      </c>
      <c r="G8222" s="8">
        <v>4</v>
      </c>
    </row>
    <row r="8223" spans="1:7" x14ac:dyDescent="0.15">
      <c r="A8223" s="15" t="s">
        <v>6204</v>
      </c>
      <c r="B8223" s="8">
        <v>0</v>
      </c>
      <c r="C8223" s="8">
        <v>2.34167753704026</v>
      </c>
      <c r="D8223" s="8">
        <v>1</v>
      </c>
      <c r="E8223" s="8">
        <v>0</v>
      </c>
      <c r="F8223" s="8">
        <v>0</v>
      </c>
      <c r="G8223" s="8">
        <v>4</v>
      </c>
    </row>
    <row r="8224" spans="1:7" x14ac:dyDescent="0.15">
      <c r="A8224" s="15" t="s">
        <v>2546</v>
      </c>
      <c r="B8224" s="13">
        <v>5.3842523839234797E-129</v>
      </c>
      <c r="C8224" s="8">
        <v>2.37157775378228</v>
      </c>
      <c r="D8224" s="8">
        <v>0.99199999999999999</v>
      </c>
      <c r="E8224" s="8">
        <v>0.19</v>
      </c>
      <c r="F8224" s="13">
        <v>1.8502983317353E-124</v>
      </c>
      <c r="G8224" s="8">
        <v>4</v>
      </c>
    </row>
    <row r="8225" spans="1:7" x14ac:dyDescent="0.15">
      <c r="A8225" s="15" t="s">
        <v>6205</v>
      </c>
      <c r="B8225" s="8">
        <v>0</v>
      </c>
      <c r="C8225" s="8">
        <v>2.41453472883568</v>
      </c>
      <c r="D8225" s="8">
        <v>1</v>
      </c>
      <c r="E8225" s="8">
        <v>0</v>
      </c>
      <c r="F8225" s="8">
        <v>0</v>
      </c>
      <c r="G8225" s="8">
        <v>4</v>
      </c>
    </row>
    <row r="8226" spans="1:7" x14ac:dyDescent="0.15">
      <c r="A8226" s="15" t="s">
        <v>6206</v>
      </c>
      <c r="B8226" s="8">
        <v>0</v>
      </c>
      <c r="C8226" s="8">
        <v>2.41453472883568</v>
      </c>
      <c r="D8226" s="8">
        <v>1</v>
      </c>
      <c r="E8226" s="8">
        <v>0</v>
      </c>
      <c r="F8226" s="8">
        <v>0</v>
      </c>
      <c r="G8226" s="8">
        <v>4</v>
      </c>
    </row>
    <row r="8227" spans="1:7" x14ac:dyDescent="0.15">
      <c r="A8227" s="15" t="s">
        <v>6207</v>
      </c>
      <c r="B8227" s="8">
        <v>0</v>
      </c>
      <c r="C8227" s="8">
        <v>2.5892182840884499</v>
      </c>
      <c r="D8227" s="8">
        <v>1</v>
      </c>
      <c r="E8227" s="8">
        <v>0</v>
      </c>
      <c r="F8227" s="8">
        <v>0</v>
      </c>
      <c r="G8227" s="8">
        <v>4</v>
      </c>
    </row>
    <row r="8228" spans="1:7" x14ac:dyDescent="0.15">
      <c r="A8228" s="15" t="s">
        <v>1069</v>
      </c>
      <c r="B8228" s="8">
        <v>0</v>
      </c>
      <c r="C8228" s="8">
        <v>2.6594116303143398</v>
      </c>
      <c r="D8228" s="8">
        <v>0.99199999999999999</v>
      </c>
      <c r="E8228" s="8">
        <v>0</v>
      </c>
      <c r="F8228" s="8">
        <v>0</v>
      </c>
      <c r="G8228" s="8">
        <v>4</v>
      </c>
    </row>
    <row r="8229" spans="1:7" x14ac:dyDescent="0.15">
      <c r="A8229" s="15" t="s">
        <v>6208</v>
      </c>
      <c r="B8229" s="8">
        <v>0</v>
      </c>
      <c r="C8229" s="8">
        <v>2.6837355143553698</v>
      </c>
      <c r="D8229" s="8">
        <v>1</v>
      </c>
      <c r="E8229" s="8">
        <v>0</v>
      </c>
      <c r="F8229" s="8">
        <v>0</v>
      </c>
      <c r="G8229" s="8">
        <v>4</v>
      </c>
    </row>
    <row r="8230" spans="1:7" x14ac:dyDescent="0.15">
      <c r="A8230" s="15" t="s">
        <v>6209</v>
      </c>
      <c r="B8230" s="13">
        <v>1.7105317073417899E-276</v>
      </c>
      <c r="C8230" s="8">
        <v>2.7907400411854399</v>
      </c>
      <c r="D8230" s="8">
        <v>0.99199999999999999</v>
      </c>
      <c r="E8230" s="8">
        <v>2.3E-2</v>
      </c>
      <c r="F8230" s="13">
        <v>5.8782422122800697E-272</v>
      </c>
      <c r="G8230" s="8">
        <v>4</v>
      </c>
    </row>
    <row r="8231" spans="1:7" x14ac:dyDescent="0.15">
      <c r="A8231" s="15" t="s">
        <v>6210</v>
      </c>
      <c r="B8231" s="8">
        <v>0</v>
      </c>
      <c r="C8231" s="8">
        <v>2.95186836204517</v>
      </c>
      <c r="D8231" s="8">
        <v>1</v>
      </c>
      <c r="E8231" s="8">
        <v>0</v>
      </c>
      <c r="F8231" s="8">
        <v>0</v>
      </c>
      <c r="G8231" s="8">
        <v>4</v>
      </c>
    </row>
    <row r="8232" spans="1:7" x14ac:dyDescent="0.15">
      <c r="A8232" s="15" t="s">
        <v>1152</v>
      </c>
      <c r="B8232" s="8">
        <v>0</v>
      </c>
      <c r="C8232" s="8">
        <v>2.9633942971342302</v>
      </c>
      <c r="D8232" s="8">
        <v>1</v>
      </c>
      <c r="E8232" s="8">
        <v>0</v>
      </c>
      <c r="F8232" s="8">
        <v>0</v>
      </c>
      <c r="G8232" s="8">
        <v>4</v>
      </c>
    </row>
    <row r="8233" spans="1:7" x14ac:dyDescent="0.15">
      <c r="A8233" s="15" t="s">
        <v>6211</v>
      </c>
      <c r="B8233" s="8">
        <v>0</v>
      </c>
      <c r="C8233" s="8">
        <v>2.98137317540241</v>
      </c>
      <c r="D8233" s="8">
        <v>1</v>
      </c>
      <c r="E8233" s="8">
        <v>0</v>
      </c>
      <c r="F8233" s="8">
        <v>0</v>
      </c>
      <c r="G8233" s="8">
        <v>4</v>
      </c>
    </row>
    <row r="8234" spans="1:7" x14ac:dyDescent="0.15">
      <c r="A8234" s="15" t="s">
        <v>6212</v>
      </c>
      <c r="B8234" s="8">
        <v>0</v>
      </c>
      <c r="C8234" s="8">
        <v>3.25158126739248</v>
      </c>
      <c r="D8234" s="8">
        <v>1</v>
      </c>
      <c r="E8234" s="8">
        <v>0</v>
      </c>
      <c r="F8234" s="8">
        <v>0</v>
      </c>
      <c r="G8234" s="8">
        <v>4</v>
      </c>
    </row>
    <row r="8235" spans="1:7" x14ac:dyDescent="0.15">
      <c r="A8235" s="15" t="s">
        <v>6213</v>
      </c>
      <c r="B8235" s="8">
        <v>0</v>
      </c>
      <c r="C8235" s="8">
        <v>3.2928959799589599</v>
      </c>
      <c r="D8235" s="8">
        <v>1</v>
      </c>
      <c r="E8235" s="8">
        <v>0</v>
      </c>
      <c r="F8235" s="8">
        <v>0</v>
      </c>
      <c r="G8235" s="8">
        <v>4</v>
      </c>
    </row>
    <row r="8236" spans="1:7" x14ac:dyDescent="0.15">
      <c r="A8236" s="15" t="s">
        <v>6214</v>
      </c>
      <c r="B8236" s="8">
        <v>0</v>
      </c>
      <c r="C8236" s="8">
        <v>3.5756477190464602</v>
      </c>
      <c r="D8236" s="8">
        <v>1</v>
      </c>
      <c r="E8236" s="8">
        <v>0</v>
      </c>
      <c r="F8236" s="8">
        <v>0</v>
      </c>
      <c r="G8236" s="8">
        <v>4</v>
      </c>
    </row>
    <row r="8237" spans="1:7" x14ac:dyDescent="0.15">
      <c r="A8237" s="15" t="s">
        <v>6215</v>
      </c>
      <c r="B8237" s="8">
        <v>0</v>
      </c>
      <c r="C8237" s="8">
        <v>3.91074783191134</v>
      </c>
      <c r="D8237" s="8">
        <v>1</v>
      </c>
      <c r="E8237" s="8">
        <v>0</v>
      </c>
      <c r="F8237" s="8">
        <v>0</v>
      </c>
      <c r="G8237" s="8">
        <v>4</v>
      </c>
    </row>
    <row r="8238" spans="1:7" x14ac:dyDescent="0.15">
      <c r="A8238" s="15" t="s">
        <v>6216</v>
      </c>
      <c r="B8238" s="8">
        <v>0</v>
      </c>
      <c r="C8238" s="8">
        <v>3.93856978301746</v>
      </c>
      <c r="D8238" s="8">
        <v>1</v>
      </c>
      <c r="E8238" s="8">
        <v>0</v>
      </c>
      <c r="F8238" s="8">
        <v>0</v>
      </c>
      <c r="G8238" s="8">
        <v>4</v>
      </c>
    </row>
    <row r="8239" spans="1:7" x14ac:dyDescent="0.15">
      <c r="A8239" s="15" t="s">
        <v>999</v>
      </c>
      <c r="B8239" s="8">
        <v>0</v>
      </c>
      <c r="C8239" s="8">
        <v>3.9644309429417501</v>
      </c>
      <c r="D8239" s="8">
        <v>1</v>
      </c>
      <c r="E8239" s="8">
        <v>0</v>
      </c>
      <c r="F8239" s="8">
        <v>0</v>
      </c>
      <c r="G8239" s="8">
        <v>4</v>
      </c>
    </row>
    <row r="8240" spans="1:7" x14ac:dyDescent="0.15">
      <c r="A8240" s="15" t="s">
        <v>6217</v>
      </c>
      <c r="B8240" s="8">
        <v>0</v>
      </c>
      <c r="C8240" s="8">
        <v>3.9778912227007899</v>
      </c>
      <c r="D8240" s="8">
        <v>1</v>
      </c>
      <c r="E8240" s="8">
        <v>0</v>
      </c>
      <c r="F8240" s="8">
        <v>0</v>
      </c>
      <c r="G8240" s="8">
        <v>4</v>
      </c>
    </row>
    <row r="8241" spans="1:7" x14ac:dyDescent="0.15">
      <c r="A8241" s="15" t="s">
        <v>976</v>
      </c>
      <c r="B8241" s="8">
        <v>0</v>
      </c>
      <c r="C8241" s="8">
        <v>4.2908038827933401</v>
      </c>
      <c r="D8241" s="8">
        <v>1</v>
      </c>
      <c r="E8241" s="8">
        <v>0</v>
      </c>
      <c r="F8241" s="8">
        <v>0</v>
      </c>
      <c r="G8241" s="8">
        <v>4</v>
      </c>
    </row>
    <row r="8242" spans="1:7" x14ac:dyDescent="0.15">
      <c r="A8242" s="15" t="s">
        <v>6218</v>
      </c>
      <c r="B8242" s="8">
        <v>0</v>
      </c>
      <c r="C8242" s="8">
        <v>4.7454353350042702</v>
      </c>
      <c r="D8242" s="8">
        <v>1</v>
      </c>
      <c r="E8242" s="8">
        <v>0</v>
      </c>
      <c r="F8242" s="8">
        <v>0</v>
      </c>
      <c r="G8242" s="8">
        <v>4</v>
      </c>
    </row>
    <row r="8243" spans="1:7" x14ac:dyDescent="0.15">
      <c r="A8243" s="15" t="s">
        <v>8</v>
      </c>
      <c r="B8243" s="13">
        <v>4.94379474386695E-32</v>
      </c>
      <c r="C8243" s="8">
        <v>-3.7747453639984299</v>
      </c>
      <c r="D8243" s="8">
        <v>1</v>
      </c>
      <c r="E8243" s="8">
        <v>0.91100000000000003</v>
      </c>
      <c r="F8243" s="13">
        <v>1.69893506372988E-27</v>
      </c>
      <c r="G8243" s="8">
        <v>5</v>
      </c>
    </row>
    <row r="8244" spans="1:7" x14ac:dyDescent="0.15">
      <c r="A8244" s="15" t="s">
        <v>7</v>
      </c>
      <c r="B8244" s="13">
        <v>2.5347672515332698E-16</v>
      </c>
      <c r="C8244" s="8">
        <v>-2.2110020071620902</v>
      </c>
      <c r="D8244" s="8">
        <v>0.99199999999999999</v>
      </c>
      <c r="E8244" s="8">
        <v>0.998</v>
      </c>
      <c r="F8244" s="13">
        <v>8.71072765989408E-12</v>
      </c>
      <c r="G8244" s="8">
        <v>5</v>
      </c>
    </row>
    <row r="8245" spans="1:7" x14ac:dyDescent="0.15">
      <c r="A8245" s="15" t="s">
        <v>9</v>
      </c>
      <c r="B8245" s="13">
        <v>7.3687485634634803E-15</v>
      </c>
      <c r="C8245" s="8">
        <v>-1.92070281531451</v>
      </c>
      <c r="D8245" s="8">
        <v>0.99199999999999999</v>
      </c>
      <c r="E8245" s="8">
        <v>0.91</v>
      </c>
      <c r="F8245" s="13">
        <v>2.5322704438342302E-10</v>
      </c>
      <c r="G8245" s="8">
        <v>5</v>
      </c>
    </row>
    <row r="8246" spans="1:7" x14ac:dyDescent="0.15">
      <c r="A8246" s="15" t="s">
        <v>17</v>
      </c>
      <c r="B8246" s="13">
        <v>1.31801662303179E-26</v>
      </c>
      <c r="C8246" s="8">
        <v>-1.5396893078329701</v>
      </c>
      <c r="D8246" s="8">
        <v>0.79200000000000004</v>
      </c>
      <c r="E8246" s="8">
        <v>0.90400000000000003</v>
      </c>
      <c r="F8246" s="13">
        <v>4.5293641250487498E-22</v>
      </c>
      <c r="G8246" s="8">
        <v>5</v>
      </c>
    </row>
    <row r="8247" spans="1:7" x14ac:dyDescent="0.15">
      <c r="A8247" s="15" t="s">
        <v>15</v>
      </c>
      <c r="B8247" s="13">
        <v>8.59002981347601E-32</v>
      </c>
      <c r="C8247" s="8">
        <v>-1.4913687556203501</v>
      </c>
      <c r="D8247" s="8">
        <v>0.77600000000000002</v>
      </c>
      <c r="E8247" s="8">
        <v>0.90300000000000002</v>
      </c>
      <c r="F8247" s="13">
        <v>2.9519637454010301E-27</v>
      </c>
      <c r="G8247" s="8">
        <v>5</v>
      </c>
    </row>
    <row r="8248" spans="1:7" x14ac:dyDescent="0.15">
      <c r="A8248" s="15" t="s">
        <v>14</v>
      </c>
      <c r="B8248" s="13">
        <v>2.1100373280418101E-30</v>
      </c>
      <c r="C8248" s="8">
        <v>-1.46912603840172</v>
      </c>
      <c r="D8248" s="8">
        <v>0.85599999999999998</v>
      </c>
      <c r="E8248" s="8">
        <v>0.96799999999999997</v>
      </c>
      <c r="F8248" s="13">
        <v>7.2511432778156898E-26</v>
      </c>
      <c r="G8248" s="8">
        <v>5</v>
      </c>
    </row>
    <row r="8249" spans="1:7" x14ac:dyDescent="0.15">
      <c r="A8249" s="15" t="s">
        <v>19</v>
      </c>
      <c r="B8249" s="13">
        <v>1.12148368479209E-55</v>
      </c>
      <c r="C8249" s="8">
        <v>-1.4516438599707699</v>
      </c>
      <c r="D8249" s="8">
        <v>0.32800000000000001</v>
      </c>
      <c r="E8249" s="8">
        <v>0.93799999999999994</v>
      </c>
      <c r="F8249" s="13">
        <v>3.8539786827880302E-51</v>
      </c>
      <c r="G8249" s="8">
        <v>5</v>
      </c>
    </row>
    <row r="8250" spans="1:7" x14ac:dyDescent="0.15">
      <c r="A8250" s="15" t="s">
        <v>2692</v>
      </c>
      <c r="B8250" s="13">
        <v>1.3837723163924699E-23</v>
      </c>
      <c r="C8250" s="8">
        <v>-1.38580957478768</v>
      </c>
      <c r="D8250" s="8">
        <v>0.872</v>
      </c>
      <c r="E8250" s="8">
        <v>0.99199999999999999</v>
      </c>
      <c r="F8250" s="13">
        <v>4.7553335652827202E-19</v>
      </c>
      <c r="G8250" s="8">
        <v>5</v>
      </c>
    </row>
    <row r="8251" spans="1:7" x14ac:dyDescent="0.15">
      <c r="A8251" s="15" t="s">
        <v>1516</v>
      </c>
      <c r="B8251" s="13">
        <v>4.3759982405697603E-5</v>
      </c>
      <c r="C8251" s="8">
        <v>-1.30039277262303</v>
      </c>
      <c r="D8251" s="8">
        <v>0.80800000000000005</v>
      </c>
      <c r="E8251" s="8">
        <v>0.69699999999999995</v>
      </c>
      <c r="F8251" s="8">
        <v>1</v>
      </c>
      <c r="G8251" s="8">
        <v>5</v>
      </c>
    </row>
    <row r="8252" spans="1:7" x14ac:dyDescent="0.15">
      <c r="A8252" s="15" t="s">
        <v>10</v>
      </c>
      <c r="B8252" s="13">
        <v>5.4465768088503303E-33</v>
      </c>
      <c r="C8252" s="8">
        <v>-1.2621427519806501</v>
      </c>
      <c r="D8252" s="8">
        <v>1</v>
      </c>
      <c r="E8252" s="8">
        <v>0.91200000000000003</v>
      </c>
      <c r="F8252" s="13">
        <v>1.8717161203614201E-28</v>
      </c>
      <c r="G8252" s="8">
        <v>5</v>
      </c>
    </row>
    <row r="8253" spans="1:7" x14ac:dyDescent="0.15">
      <c r="A8253" s="15" t="s">
        <v>1404</v>
      </c>
      <c r="B8253" s="13">
        <v>2.1771014807374299E-28</v>
      </c>
      <c r="C8253" s="8">
        <v>-1.17548054038049</v>
      </c>
      <c r="D8253" s="8">
        <v>0.872</v>
      </c>
      <c r="E8253" s="8">
        <v>0.92700000000000005</v>
      </c>
      <c r="F8253" s="13">
        <v>7.4816092385541903E-24</v>
      </c>
      <c r="G8253" s="8">
        <v>5</v>
      </c>
    </row>
    <row r="8254" spans="1:7" x14ac:dyDescent="0.15">
      <c r="A8254" s="15" t="s">
        <v>343</v>
      </c>
      <c r="B8254" s="13">
        <v>4.7437995060012303E-47</v>
      </c>
      <c r="C8254" s="8">
        <v>-1.1538675306525801</v>
      </c>
      <c r="D8254" s="8">
        <v>1</v>
      </c>
      <c r="E8254" s="8">
        <v>0.99399999999999999</v>
      </c>
      <c r="F8254" s="13">
        <v>1.63020670023732E-42</v>
      </c>
      <c r="G8254" s="8">
        <v>5</v>
      </c>
    </row>
    <row r="8255" spans="1:7" x14ac:dyDescent="0.15">
      <c r="A8255" s="15" t="s">
        <v>262</v>
      </c>
      <c r="B8255" s="13">
        <v>6.69591357569148E-35</v>
      </c>
      <c r="C8255" s="8">
        <v>-1.1347400780021799</v>
      </c>
      <c r="D8255" s="8">
        <v>0.83199999999999996</v>
      </c>
      <c r="E8255" s="8">
        <v>0.91800000000000004</v>
      </c>
      <c r="F8255" s="13">
        <v>2.3010507002863799E-30</v>
      </c>
      <c r="G8255" s="8">
        <v>5</v>
      </c>
    </row>
    <row r="8256" spans="1:7" x14ac:dyDescent="0.15">
      <c r="A8256" s="15" t="s">
        <v>1439</v>
      </c>
      <c r="B8256" s="13">
        <v>1.19098801424217E-42</v>
      </c>
      <c r="C8256" s="8">
        <v>-1.0602352154230199</v>
      </c>
      <c r="D8256" s="8">
        <v>0.99199999999999999</v>
      </c>
      <c r="E8256" s="8">
        <v>0.995</v>
      </c>
      <c r="F8256" s="13">
        <v>4.0928303109432098E-38</v>
      </c>
      <c r="G8256" s="8">
        <v>5</v>
      </c>
    </row>
    <row r="8257" spans="1:7" x14ac:dyDescent="0.15">
      <c r="A8257" s="15" t="s">
        <v>933</v>
      </c>
      <c r="B8257" s="13">
        <v>9.1312890690771396E-27</v>
      </c>
      <c r="C8257" s="8">
        <v>-1.0223400079545699</v>
      </c>
      <c r="D8257" s="8">
        <v>0.98399999999999999</v>
      </c>
      <c r="E8257" s="8">
        <v>0.98099999999999998</v>
      </c>
      <c r="F8257" s="13">
        <v>3.1379674885883602E-22</v>
      </c>
      <c r="G8257" s="8">
        <v>5</v>
      </c>
    </row>
    <row r="8258" spans="1:7" x14ac:dyDescent="0.15">
      <c r="A8258" s="15" t="s">
        <v>1356</v>
      </c>
      <c r="B8258" s="13">
        <v>8.2549295745050199E-20</v>
      </c>
      <c r="C8258" s="8">
        <v>-1.01108870271246</v>
      </c>
      <c r="D8258" s="8">
        <v>0.88800000000000001</v>
      </c>
      <c r="E8258" s="8">
        <v>0.30399999999999999</v>
      </c>
      <c r="F8258" s="13">
        <v>2.8368065482786502E-15</v>
      </c>
      <c r="G8258" s="8">
        <v>5</v>
      </c>
    </row>
    <row r="8259" spans="1:7" x14ac:dyDescent="0.15">
      <c r="A8259" s="15" t="s">
        <v>944</v>
      </c>
      <c r="B8259" s="13">
        <v>1.21295141091133E-31</v>
      </c>
      <c r="C8259" s="8">
        <v>-0.97477968266057302</v>
      </c>
      <c r="D8259" s="8">
        <v>1</v>
      </c>
      <c r="E8259" s="8">
        <v>0.996</v>
      </c>
      <c r="F8259" s="13">
        <v>4.1683075235967902E-27</v>
      </c>
      <c r="G8259" s="8">
        <v>5</v>
      </c>
    </row>
    <row r="8260" spans="1:7" x14ac:dyDescent="0.15">
      <c r="A8260" s="15" t="s">
        <v>368</v>
      </c>
      <c r="B8260" s="13">
        <v>1.25420776144887E-39</v>
      </c>
      <c r="C8260" s="8">
        <v>-0.96053034652610902</v>
      </c>
      <c r="D8260" s="8">
        <v>0.98399999999999999</v>
      </c>
      <c r="E8260" s="8">
        <v>0.98299999999999998</v>
      </c>
      <c r="F8260" s="13">
        <v>4.3100849722190298E-35</v>
      </c>
      <c r="G8260" s="8">
        <v>5</v>
      </c>
    </row>
    <row r="8261" spans="1:7" x14ac:dyDescent="0.15">
      <c r="A8261" s="15" t="s">
        <v>76</v>
      </c>
      <c r="B8261" s="13">
        <v>8.2099241513593199E-13</v>
      </c>
      <c r="C8261" s="8">
        <v>-0.95967723551892403</v>
      </c>
      <c r="D8261" s="8">
        <v>0.99199999999999999</v>
      </c>
      <c r="E8261" s="8">
        <v>0.48599999999999999</v>
      </c>
      <c r="F8261" s="13">
        <v>2.8213404346146299E-8</v>
      </c>
      <c r="G8261" s="8">
        <v>5</v>
      </c>
    </row>
    <row r="8262" spans="1:7" x14ac:dyDescent="0.15">
      <c r="A8262" s="15" t="s">
        <v>412</v>
      </c>
      <c r="B8262" s="13">
        <v>8.2021527868306405E-39</v>
      </c>
      <c r="C8262" s="8">
        <v>-0.94843433163714996</v>
      </c>
      <c r="D8262" s="8">
        <v>0.98399999999999999</v>
      </c>
      <c r="E8262" s="8">
        <v>0.98099999999999998</v>
      </c>
      <c r="F8262" s="13">
        <v>2.8186698051943502E-34</v>
      </c>
      <c r="G8262" s="8">
        <v>5</v>
      </c>
    </row>
    <row r="8263" spans="1:7" x14ac:dyDescent="0.15">
      <c r="A8263" s="15" t="s">
        <v>2691</v>
      </c>
      <c r="B8263" s="13">
        <v>1.79961853688806E-28</v>
      </c>
      <c r="C8263" s="8">
        <v>-0.91807614639199697</v>
      </c>
      <c r="D8263" s="8">
        <v>0.504</v>
      </c>
      <c r="E8263" s="8">
        <v>0.9</v>
      </c>
      <c r="F8263" s="13">
        <v>6.1843891020158299E-24</v>
      </c>
      <c r="G8263" s="8">
        <v>5</v>
      </c>
    </row>
    <row r="8264" spans="1:7" x14ac:dyDescent="0.15">
      <c r="A8264" s="15" t="s">
        <v>739</v>
      </c>
      <c r="B8264" s="13">
        <v>4.3686759491513103E-17</v>
      </c>
      <c r="C8264" s="8">
        <v>-0.90646332613695302</v>
      </c>
      <c r="D8264" s="8">
        <v>0.89600000000000002</v>
      </c>
      <c r="E8264" s="8">
        <v>0.88100000000000001</v>
      </c>
      <c r="F8264" s="13">
        <v>1.50129548992585E-12</v>
      </c>
      <c r="G8264" s="8">
        <v>5</v>
      </c>
    </row>
    <row r="8265" spans="1:7" x14ac:dyDescent="0.15">
      <c r="A8265" s="15" t="s">
        <v>284</v>
      </c>
      <c r="B8265" s="13">
        <v>1.9768736569605298E-15</v>
      </c>
      <c r="C8265" s="8">
        <v>-0.90150794950457802</v>
      </c>
      <c r="D8265" s="8">
        <v>0.93600000000000005</v>
      </c>
      <c r="E8265" s="8">
        <v>0.91100000000000003</v>
      </c>
      <c r="F8265" s="13">
        <v>6.7935263221448696E-11</v>
      </c>
      <c r="G8265" s="8">
        <v>5</v>
      </c>
    </row>
    <row r="8266" spans="1:7" x14ac:dyDescent="0.15">
      <c r="A8266" s="15" t="s">
        <v>1104</v>
      </c>
      <c r="B8266" s="13">
        <v>1.4143955056337199E-35</v>
      </c>
      <c r="C8266" s="8">
        <v>-0.89456751749039198</v>
      </c>
      <c r="D8266" s="8">
        <v>1</v>
      </c>
      <c r="E8266" s="8">
        <v>0.97299999999999998</v>
      </c>
      <c r="F8266" s="13">
        <v>4.8605701551102701E-31</v>
      </c>
      <c r="G8266" s="8">
        <v>5</v>
      </c>
    </row>
    <row r="8267" spans="1:7" x14ac:dyDescent="0.15">
      <c r="A8267" s="15" t="s">
        <v>758</v>
      </c>
      <c r="B8267" s="13">
        <v>2.6759256895859801E-12</v>
      </c>
      <c r="C8267" s="8">
        <v>-0.88565813521157399</v>
      </c>
      <c r="D8267" s="8">
        <v>0.96</v>
      </c>
      <c r="E8267" s="8">
        <v>0.88600000000000001</v>
      </c>
      <c r="F8267" s="13">
        <v>9.1958186322622205E-8</v>
      </c>
      <c r="G8267" s="8">
        <v>5</v>
      </c>
    </row>
    <row r="8268" spans="1:7" x14ac:dyDescent="0.15">
      <c r="A8268" s="15" t="s">
        <v>951</v>
      </c>
      <c r="B8268" s="13">
        <v>1.1997878017556E-27</v>
      </c>
      <c r="C8268" s="8">
        <v>-0.88277262236361898</v>
      </c>
      <c r="D8268" s="8">
        <v>1</v>
      </c>
      <c r="E8268" s="8">
        <v>0.98899999999999999</v>
      </c>
      <c r="F8268" s="13">
        <v>4.1230707807331301E-23</v>
      </c>
      <c r="G8268" s="8">
        <v>5</v>
      </c>
    </row>
    <row r="8269" spans="1:7" x14ac:dyDescent="0.15">
      <c r="A8269" s="15" t="s">
        <v>2479</v>
      </c>
      <c r="B8269" s="13">
        <v>1.99113919897936E-19</v>
      </c>
      <c r="C8269" s="8">
        <v>-0.88273249858560099</v>
      </c>
      <c r="D8269" s="8">
        <v>0.89600000000000002</v>
      </c>
      <c r="E8269" s="8">
        <v>0.81799999999999995</v>
      </c>
      <c r="F8269" s="13">
        <v>6.8425498572925599E-15</v>
      </c>
      <c r="G8269" s="8">
        <v>5</v>
      </c>
    </row>
    <row r="8270" spans="1:7" x14ac:dyDescent="0.15">
      <c r="A8270" s="15" t="s">
        <v>1372</v>
      </c>
      <c r="B8270" s="13">
        <v>6.6218637630021495E-35</v>
      </c>
      <c r="C8270" s="8">
        <v>-0.87203025545276502</v>
      </c>
      <c r="D8270" s="8">
        <v>0.96</v>
      </c>
      <c r="E8270" s="8">
        <v>0.94099999999999995</v>
      </c>
      <c r="F8270" s="13">
        <v>2.27560348215569E-30</v>
      </c>
      <c r="G8270" s="8">
        <v>5</v>
      </c>
    </row>
    <row r="8271" spans="1:7" x14ac:dyDescent="0.15">
      <c r="A8271" s="15" t="s">
        <v>954</v>
      </c>
      <c r="B8271" s="13">
        <v>6.7118347528391202E-26</v>
      </c>
      <c r="C8271" s="8">
        <v>-0.86857942213392803</v>
      </c>
      <c r="D8271" s="8">
        <v>1</v>
      </c>
      <c r="E8271" s="8">
        <v>0.99199999999999999</v>
      </c>
      <c r="F8271" s="13">
        <v>2.3065220128131598E-21</v>
      </c>
      <c r="G8271" s="8">
        <v>5</v>
      </c>
    </row>
    <row r="8272" spans="1:7" x14ac:dyDescent="0.15">
      <c r="A8272" s="15" t="s">
        <v>941</v>
      </c>
      <c r="B8272" s="13">
        <v>1.56003631843283E-30</v>
      </c>
      <c r="C8272" s="8">
        <v>-0.86419697083581204</v>
      </c>
      <c r="D8272" s="8">
        <v>0.96799999999999997</v>
      </c>
      <c r="E8272" s="8">
        <v>0.96499999999999997</v>
      </c>
      <c r="F8272" s="13">
        <v>5.3610648082944298E-26</v>
      </c>
      <c r="G8272" s="8">
        <v>5</v>
      </c>
    </row>
    <row r="8273" spans="1:7" x14ac:dyDescent="0.15">
      <c r="A8273" s="15" t="s">
        <v>870</v>
      </c>
      <c r="B8273" s="13">
        <v>3.18548782339456E-29</v>
      </c>
      <c r="C8273" s="8">
        <v>-0.86027952550229303</v>
      </c>
      <c r="D8273" s="8">
        <v>0.99199999999999999</v>
      </c>
      <c r="E8273" s="8">
        <v>0.97099999999999997</v>
      </c>
      <c r="F8273" s="13">
        <v>1.09469289050954E-24</v>
      </c>
      <c r="G8273" s="8">
        <v>5</v>
      </c>
    </row>
    <row r="8274" spans="1:7" x14ac:dyDescent="0.15">
      <c r="A8274" s="15" t="s">
        <v>1500</v>
      </c>
      <c r="B8274" s="13">
        <v>6.8617376489527995E-29</v>
      </c>
      <c r="C8274" s="8">
        <v>-0.85601850260803103</v>
      </c>
      <c r="D8274" s="8">
        <v>1</v>
      </c>
      <c r="E8274" s="8">
        <v>0.98399999999999999</v>
      </c>
      <c r="F8274" s="13">
        <v>2.3580361430626299E-24</v>
      </c>
      <c r="G8274" s="8">
        <v>5</v>
      </c>
    </row>
    <row r="8275" spans="1:7" x14ac:dyDescent="0.15">
      <c r="A8275" s="15" t="s">
        <v>558</v>
      </c>
      <c r="B8275" s="13">
        <v>4.3290714823174096E-28</v>
      </c>
      <c r="C8275" s="8">
        <v>-0.84863777406402696</v>
      </c>
      <c r="D8275" s="8">
        <v>1</v>
      </c>
      <c r="E8275" s="8">
        <v>0.99</v>
      </c>
      <c r="F8275" s="13">
        <v>1.48768541489838E-23</v>
      </c>
      <c r="G8275" s="8">
        <v>5</v>
      </c>
    </row>
    <row r="8276" spans="1:7" x14ac:dyDescent="0.15">
      <c r="A8276" s="15" t="s">
        <v>657</v>
      </c>
      <c r="B8276" s="13">
        <v>2.15671303167451E-27</v>
      </c>
      <c r="C8276" s="8">
        <v>-0.83888142105549102</v>
      </c>
      <c r="D8276" s="8">
        <v>0.84</v>
      </c>
      <c r="E8276" s="8">
        <v>0.90600000000000003</v>
      </c>
      <c r="F8276" s="13">
        <v>7.41154433334944E-23</v>
      </c>
      <c r="G8276" s="8">
        <v>5</v>
      </c>
    </row>
    <row r="8277" spans="1:7" x14ac:dyDescent="0.15">
      <c r="A8277" s="15" t="s">
        <v>1184</v>
      </c>
      <c r="B8277" s="13">
        <v>2.5079597372816302E-18</v>
      </c>
      <c r="C8277" s="8">
        <v>-0.82569485829907696</v>
      </c>
      <c r="D8277" s="8">
        <v>0.33600000000000002</v>
      </c>
      <c r="E8277" s="8">
        <v>0.61499999999999999</v>
      </c>
      <c r="F8277" s="13">
        <v>8.6186036371683305E-14</v>
      </c>
      <c r="G8277" s="8">
        <v>5</v>
      </c>
    </row>
    <row r="8278" spans="1:7" x14ac:dyDescent="0.15">
      <c r="A8278" s="15" t="s">
        <v>967</v>
      </c>
      <c r="B8278" s="13">
        <v>9.9756232898964796E-29</v>
      </c>
      <c r="C8278" s="8">
        <v>-0.82209151789656199</v>
      </c>
      <c r="D8278" s="8">
        <v>0.99199999999999999</v>
      </c>
      <c r="E8278" s="8">
        <v>0.96</v>
      </c>
      <c r="F8278" s="13">
        <v>3.4281229435729303E-24</v>
      </c>
      <c r="G8278" s="8">
        <v>5</v>
      </c>
    </row>
    <row r="8279" spans="1:7" x14ac:dyDescent="0.15">
      <c r="A8279" s="15" t="s">
        <v>1483</v>
      </c>
      <c r="B8279" s="13">
        <v>2.2050089649960399E-26</v>
      </c>
      <c r="C8279" s="8">
        <v>-0.82116129771311397</v>
      </c>
      <c r="D8279" s="8">
        <v>1</v>
      </c>
      <c r="E8279" s="8">
        <v>0.98399999999999999</v>
      </c>
      <c r="F8279" s="13">
        <v>7.5775133082088897E-22</v>
      </c>
      <c r="G8279" s="8">
        <v>5</v>
      </c>
    </row>
    <row r="8280" spans="1:7" x14ac:dyDescent="0.15">
      <c r="A8280" s="15" t="s">
        <v>621</v>
      </c>
      <c r="B8280" s="13">
        <v>2.1001971010120002E-25</v>
      </c>
      <c r="C8280" s="8">
        <v>-0.81939396466325298</v>
      </c>
      <c r="D8280" s="8">
        <v>1</v>
      </c>
      <c r="E8280" s="8">
        <v>0.99399999999999999</v>
      </c>
      <c r="F8280" s="13">
        <v>7.2173273376277402E-21</v>
      </c>
      <c r="G8280" s="8">
        <v>5</v>
      </c>
    </row>
    <row r="8281" spans="1:7" x14ac:dyDescent="0.15">
      <c r="A8281" s="15" t="s">
        <v>1468</v>
      </c>
      <c r="B8281" s="13">
        <v>6.7027045472872E-28</v>
      </c>
      <c r="C8281" s="8">
        <v>-0.81604283480566497</v>
      </c>
      <c r="D8281" s="8">
        <v>1</v>
      </c>
      <c r="E8281" s="8">
        <v>0.997</v>
      </c>
      <c r="F8281" s="13">
        <v>2.30338441767525E-23</v>
      </c>
      <c r="G8281" s="8">
        <v>5</v>
      </c>
    </row>
    <row r="8282" spans="1:7" x14ac:dyDescent="0.15">
      <c r="A8282" s="15" t="s">
        <v>934</v>
      </c>
      <c r="B8282" s="13">
        <v>7.2680895315617399E-25</v>
      </c>
      <c r="C8282" s="8">
        <v>-0.81461027216674098</v>
      </c>
      <c r="D8282" s="8">
        <v>1</v>
      </c>
      <c r="E8282" s="8">
        <v>0.999</v>
      </c>
      <c r="F8282" s="13">
        <v>2.4976789675211899E-20</v>
      </c>
      <c r="G8282" s="8">
        <v>5</v>
      </c>
    </row>
    <row r="8283" spans="1:7" x14ac:dyDescent="0.15">
      <c r="A8283" s="15" t="s">
        <v>960</v>
      </c>
      <c r="B8283" s="13">
        <v>5.4303997121421304E-26</v>
      </c>
      <c r="C8283" s="8">
        <v>-0.80648148401101405</v>
      </c>
      <c r="D8283" s="8">
        <v>0.99199999999999999</v>
      </c>
      <c r="E8283" s="8">
        <v>0.97499999999999998</v>
      </c>
      <c r="F8283" s="13">
        <v>1.8661568610776399E-21</v>
      </c>
      <c r="G8283" s="8">
        <v>5</v>
      </c>
    </row>
    <row r="8284" spans="1:7" x14ac:dyDescent="0.15">
      <c r="A8284" s="15" t="s">
        <v>957</v>
      </c>
      <c r="B8284" s="13">
        <v>7.6167910785313904E-39</v>
      </c>
      <c r="C8284" s="8">
        <v>-0.80263651166795802</v>
      </c>
      <c r="D8284" s="8">
        <v>0.97599999999999998</v>
      </c>
      <c r="E8284" s="8">
        <v>0.94599999999999995</v>
      </c>
      <c r="F8284" s="13">
        <v>2.6175102541373099E-34</v>
      </c>
      <c r="G8284" s="8">
        <v>5</v>
      </c>
    </row>
    <row r="8285" spans="1:7" x14ac:dyDescent="0.15">
      <c r="A8285" s="15" t="s">
        <v>825</v>
      </c>
      <c r="B8285" s="13">
        <v>2.2045356615549601E-15</v>
      </c>
      <c r="C8285" s="8">
        <v>-0.79678482008262397</v>
      </c>
      <c r="D8285" s="8">
        <v>1</v>
      </c>
      <c r="E8285" s="8">
        <v>0.995</v>
      </c>
      <c r="F8285" s="13">
        <v>7.5758868009336295E-11</v>
      </c>
      <c r="G8285" s="8">
        <v>5</v>
      </c>
    </row>
    <row r="8286" spans="1:7" x14ac:dyDescent="0.15">
      <c r="A8286" s="15" t="s">
        <v>2462</v>
      </c>
      <c r="B8286" s="13">
        <v>2.5855112996258402E-31</v>
      </c>
      <c r="C8286" s="8">
        <v>-0.79349601142264503</v>
      </c>
      <c r="D8286" s="8">
        <v>1</v>
      </c>
      <c r="E8286" s="8">
        <v>0.98899999999999999</v>
      </c>
      <c r="F8286" s="13">
        <v>8.8851095811642007E-27</v>
      </c>
      <c r="G8286" s="8">
        <v>5</v>
      </c>
    </row>
    <row r="8287" spans="1:7" x14ac:dyDescent="0.15">
      <c r="A8287" s="15" t="s">
        <v>890</v>
      </c>
      <c r="B8287" s="13">
        <v>4.1876495986569303E-14</v>
      </c>
      <c r="C8287" s="8">
        <v>-0.78968085722067805</v>
      </c>
      <c r="D8287" s="8">
        <v>0.97599999999999998</v>
      </c>
      <c r="E8287" s="8">
        <v>0.91900000000000004</v>
      </c>
      <c r="F8287" s="13">
        <v>1.4390857845784499E-9</v>
      </c>
      <c r="G8287" s="8">
        <v>5</v>
      </c>
    </row>
    <row r="8288" spans="1:7" x14ac:dyDescent="0.15">
      <c r="A8288" s="15" t="s">
        <v>1461</v>
      </c>
      <c r="B8288" s="13">
        <v>3.4754555690915198E-26</v>
      </c>
      <c r="C8288" s="8">
        <v>-0.78820500060811305</v>
      </c>
      <c r="D8288" s="8">
        <v>1</v>
      </c>
      <c r="E8288" s="8">
        <v>0.90900000000000003</v>
      </c>
      <c r="F8288" s="13">
        <v>1.1943403063183001E-21</v>
      </c>
      <c r="G8288" s="8">
        <v>5</v>
      </c>
    </row>
    <row r="8289" spans="1:7" x14ac:dyDescent="0.15">
      <c r="A8289" s="15" t="s">
        <v>244</v>
      </c>
      <c r="B8289" s="13">
        <v>7.9187298197041802E-17</v>
      </c>
      <c r="C8289" s="8">
        <v>-0.78726203022785801</v>
      </c>
      <c r="D8289" s="8">
        <v>1</v>
      </c>
      <c r="E8289" s="8">
        <v>0.96199999999999997</v>
      </c>
      <c r="F8289" s="13">
        <v>2.7212715025413398E-12</v>
      </c>
      <c r="G8289" s="8">
        <v>5</v>
      </c>
    </row>
    <row r="8290" spans="1:7" x14ac:dyDescent="0.15">
      <c r="A8290" s="15" t="s">
        <v>21</v>
      </c>
      <c r="B8290" s="13">
        <v>1.03507326591288E-30</v>
      </c>
      <c r="C8290" s="8">
        <v>-0.77537223407905298</v>
      </c>
      <c r="D8290" s="8">
        <v>1</v>
      </c>
      <c r="E8290" s="8">
        <v>0.91200000000000003</v>
      </c>
      <c r="F8290" s="13">
        <v>3.5570292783095998E-26</v>
      </c>
      <c r="G8290" s="8">
        <v>5</v>
      </c>
    </row>
    <row r="8291" spans="1:7" x14ac:dyDescent="0.15">
      <c r="A8291" s="15" t="s">
        <v>1431</v>
      </c>
      <c r="B8291" s="13">
        <v>2.581017348125E-34</v>
      </c>
      <c r="C8291" s="8">
        <v>-0.77485161734034003</v>
      </c>
      <c r="D8291" s="8">
        <v>0.98399999999999999</v>
      </c>
      <c r="E8291" s="8">
        <v>0.96</v>
      </c>
      <c r="F8291" s="13">
        <v>8.8696661168315496E-30</v>
      </c>
      <c r="G8291" s="8">
        <v>5</v>
      </c>
    </row>
    <row r="8292" spans="1:7" x14ac:dyDescent="0.15">
      <c r="A8292" s="15" t="s">
        <v>2404</v>
      </c>
      <c r="B8292" s="13">
        <v>1.5419210893158599E-12</v>
      </c>
      <c r="C8292" s="8">
        <v>-0.75993929576987496</v>
      </c>
      <c r="D8292" s="8">
        <v>0.72799999999999998</v>
      </c>
      <c r="E8292" s="8">
        <v>0.79200000000000004</v>
      </c>
      <c r="F8292" s="13">
        <v>5.2988118234339403E-8</v>
      </c>
      <c r="G8292" s="8">
        <v>5</v>
      </c>
    </row>
    <row r="8293" spans="1:7" x14ac:dyDescent="0.15">
      <c r="A8293" s="15" t="s">
        <v>1585</v>
      </c>
      <c r="B8293" s="13">
        <v>1.15363247293878E-7</v>
      </c>
      <c r="C8293" s="8">
        <v>-0.754800721487773</v>
      </c>
      <c r="D8293" s="8">
        <v>0.93600000000000005</v>
      </c>
      <c r="E8293" s="8">
        <v>0.52600000000000002</v>
      </c>
      <c r="F8293" s="8">
        <v>3.9644579932541198E-3</v>
      </c>
      <c r="G8293" s="8">
        <v>5</v>
      </c>
    </row>
    <row r="8294" spans="1:7" x14ac:dyDescent="0.15">
      <c r="A8294" s="15" t="s">
        <v>1489</v>
      </c>
      <c r="B8294" s="13">
        <v>1.17644090528958E-19</v>
      </c>
      <c r="C8294" s="8">
        <v>-0.75110302132081896</v>
      </c>
      <c r="D8294" s="8">
        <v>0.34399999999999997</v>
      </c>
      <c r="E8294" s="8">
        <v>0.63500000000000001</v>
      </c>
      <c r="F8294" s="13">
        <v>4.0428391710276398E-15</v>
      </c>
      <c r="G8294" s="8">
        <v>5</v>
      </c>
    </row>
    <row r="8295" spans="1:7" x14ac:dyDescent="0.15">
      <c r="A8295" s="15" t="s">
        <v>769</v>
      </c>
      <c r="B8295" s="13">
        <v>8.3853286816535495E-26</v>
      </c>
      <c r="C8295" s="8">
        <v>-0.74975370031807698</v>
      </c>
      <c r="D8295" s="8">
        <v>1</v>
      </c>
      <c r="E8295" s="8">
        <v>0.995</v>
      </c>
      <c r="F8295" s="13">
        <v>2.88161820145024E-21</v>
      </c>
      <c r="G8295" s="8">
        <v>5</v>
      </c>
    </row>
    <row r="8296" spans="1:7" x14ac:dyDescent="0.15">
      <c r="A8296" s="15" t="s">
        <v>789</v>
      </c>
      <c r="B8296" s="13">
        <v>5.62786803456104E-20</v>
      </c>
      <c r="C8296" s="8">
        <v>-0.74350633609971795</v>
      </c>
      <c r="D8296" s="8">
        <v>0.97599999999999998</v>
      </c>
      <c r="E8296" s="8">
        <v>0.95799999999999996</v>
      </c>
      <c r="F8296" s="13">
        <v>1.9340168500769001E-15</v>
      </c>
      <c r="G8296" s="8">
        <v>5</v>
      </c>
    </row>
    <row r="8297" spans="1:7" x14ac:dyDescent="0.15">
      <c r="A8297" s="15" t="s">
        <v>1443</v>
      </c>
      <c r="B8297" s="13">
        <v>1.96287823409562E-23</v>
      </c>
      <c r="C8297" s="8">
        <v>-0.74223199667621798</v>
      </c>
      <c r="D8297" s="8">
        <v>1</v>
      </c>
      <c r="E8297" s="8">
        <v>0.98399999999999999</v>
      </c>
      <c r="F8297" s="13">
        <v>6.74543105146961E-19</v>
      </c>
      <c r="G8297" s="8">
        <v>5</v>
      </c>
    </row>
    <row r="8298" spans="1:7" x14ac:dyDescent="0.15">
      <c r="A8298" s="15" t="s">
        <v>297</v>
      </c>
      <c r="B8298" s="13">
        <v>2.8581717771116999E-19</v>
      </c>
      <c r="C8298" s="8">
        <v>-0.741871974854175</v>
      </c>
      <c r="D8298" s="8">
        <v>0.91200000000000003</v>
      </c>
      <c r="E8298" s="8">
        <v>0.90500000000000003</v>
      </c>
      <c r="F8298" s="13">
        <v>9.8221073120443506E-15</v>
      </c>
      <c r="G8298" s="8">
        <v>5</v>
      </c>
    </row>
    <row r="8299" spans="1:7" x14ac:dyDescent="0.15">
      <c r="A8299" s="15" t="s">
        <v>830</v>
      </c>
      <c r="B8299" s="13">
        <v>8.1002120605940698E-31</v>
      </c>
      <c r="C8299" s="8">
        <v>-0.73911296044568697</v>
      </c>
      <c r="D8299" s="8">
        <v>1</v>
      </c>
      <c r="E8299" s="8">
        <v>0.999</v>
      </c>
      <c r="F8299" s="13">
        <v>2.7836378746231497E-26</v>
      </c>
      <c r="G8299" s="8">
        <v>5</v>
      </c>
    </row>
    <row r="8300" spans="1:7" x14ac:dyDescent="0.15">
      <c r="A8300" s="15" t="s">
        <v>640</v>
      </c>
      <c r="B8300" s="8">
        <v>1.13981950601722E-4</v>
      </c>
      <c r="C8300" s="8">
        <v>-0.73741904231417699</v>
      </c>
      <c r="D8300" s="8">
        <v>0.58399999999999996</v>
      </c>
      <c r="E8300" s="8">
        <v>0.60599999999999998</v>
      </c>
      <c r="F8300" s="8">
        <v>1</v>
      </c>
      <c r="G8300" s="8">
        <v>5</v>
      </c>
    </row>
    <row r="8301" spans="1:7" x14ac:dyDescent="0.15">
      <c r="A8301" s="15" t="s">
        <v>1403</v>
      </c>
      <c r="B8301" s="13">
        <v>1.0850612419441E-26</v>
      </c>
      <c r="C8301" s="8">
        <v>-0.73332390371063905</v>
      </c>
      <c r="D8301" s="8">
        <v>0.99199999999999999</v>
      </c>
      <c r="E8301" s="8">
        <v>0.90500000000000003</v>
      </c>
      <c r="F8301" s="13">
        <v>3.7288129579408901E-22</v>
      </c>
      <c r="G8301" s="8">
        <v>5</v>
      </c>
    </row>
    <row r="8302" spans="1:7" x14ac:dyDescent="0.15">
      <c r="A8302" s="15" t="s">
        <v>1333</v>
      </c>
      <c r="B8302" s="13">
        <v>1.42812739265107E-24</v>
      </c>
      <c r="C8302" s="8">
        <v>-0.72997810630257398</v>
      </c>
      <c r="D8302" s="8">
        <v>0.45600000000000002</v>
      </c>
      <c r="E8302" s="8">
        <v>0.68600000000000005</v>
      </c>
      <c r="F8302" s="13">
        <v>4.9077597848453999E-20</v>
      </c>
      <c r="G8302" s="8">
        <v>5</v>
      </c>
    </row>
    <row r="8303" spans="1:7" x14ac:dyDescent="0.15">
      <c r="A8303" s="15" t="s">
        <v>1449</v>
      </c>
      <c r="B8303" s="13">
        <v>5.0953025406801603E-16</v>
      </c>
      <c r="C8303" s="8">
        <v>-0.71928165395653398</v>
      </c>
      <c r="D8303" s="8">
        <v>1</v>
      </c>
      <c r="E8303" s="8">
        <v>0.85899999999999999</v>
      </c>
      <c r="F8303" s="13">
        <v>1.7510007181047399E-11</v>
      </c>
      <c r="G8303" s="8">
        <v>5</v>
      </c>
    </row>
    <row r="8304" spans="1:7" x14ac:dyDescent="0.15">
      <c r="A8304" s="15" t="s">
        <v>395</v>
      </c>
      <c r="B8304" s="13">
        <v>1.09524745216432E-26</v>
      </c>
      <c r="C8304" s="8">
        <v>-0.71383879570739805</v>
      </c>
      <c r="D8304" s="8">
        <v>1</v>
      </c>
      <c r="E8304" s="8">
        <v>0.93600000000000005</v>
      </c>
      <c r="F8304" s="13">
        <v>3.7638178693626899E-22</v>
      </c>
      <c r="G8304" s="8">
        <v>5</v>
      </c>
    </row>
    <row r="8305" spans="1:7" x14ac:dyDescent="0.15">
      <c r="A8305" s="15" t="s">
        <v>18</v>
      </c>
      <c r="B8305" s="13">
        <v>5.6181702842248299E-18</v>
      </c>
      <c r="C8305" s="8">
        <v>-0.707688976122824</v>
      </c>
      <c r="D8305" s="8">
        <v>0.52800000000000002</v>
      </c>
      <c r="E8305" s="8">
        <v>0.80400000000000005</v>
      </c>
      <c r="F8305" s="13">
        <v>1.9306842181738599E-13</v>
      </c>
      <c r="G8305" s="8">
        <v>5</v>
      </c>
    </row>
    <row r="8306" spans="1:7" x14ac:dyDescent="0.15">
      <c r="A8306" s="15" t="s">
        <v>31</v>
      </c>
      <c r="B8306" s="13">
        <v>5.6552789850499904E-35</v>
      </c>
      <c r="C8306" s="8">
        <v>-0.70420300204963904</v>
      </c>
      <c r="D8306" s="8">
        <v>0.184</v>
      </c>
      <c r="E8306" s="8">
        <v>0.74199999999999999</v>
      </c>
      <c r="F8306" s="13">
        <v>1.9434366232124299E-30</v>
      </c>
      <c r="G8306" s="8">
        <v>5</v>
      </c>
    </row>
    <row r="8307" spans="1:7" x14ac:dyDescent="0.15">
      <c r="A8307" s="15" t="s">
        <v>953</v>
      </c>
      <c r="B8307" s="13">
        <v>2.51414487965902E-20</v>
      </c>
      <c r="C8307" s="8">
        <v>-0.70340538223318705</v>
      </c>
      <c r="D8307" s="8">
        <v>1</v>
      </c>
      <c r="E8307" s="8">
        <v>0.97499999999999998</v>
      </c>
      <c r="F8307" s="13">
        <v>8.6398588789482095E-16</v>
      </c>
      <c r="G8307" s="8">
        <v>5</v>
      </c>
    </row>
    <row r="8308" spans="1:7" x14ac:dyDescent="0.15">
      <c r="A8308" s="15" t="s">
        <v>1440</v>
      </c>
      <c r="B8308" s="13">
        <v>1.16966077208497E-21</v>
      </c>
      <c r="C8308" s="8">
        <v>-0.70288461753990295</v>
      </c>
      <c r="D8308" s="8">
        <v>1</v>
      </c>
      <c r="E8308" s="8">
        <v>0.98099999999999998</v>
      </c>
      <c r="F8308" s="13">
        <v>4.0195392432700103E-17</v>
      </c>
      <c r="G8308" s="8">
        <v>5</v>
      </c>
    </row>
    <row r="8309" spans="1:7" x14ac:dyDescent="0.15">
      <c r="A8309" s="15" t="s">
        <v>1441</v>
      </c>
      <c r="B8309" s="13">
        <v>3.1918618532472001E-23</v>
      </c>
      <c r="C8309" s="8">
        <v>-0.69685735910043201</v>
      </c>
      <c r="D8309" s="8">
        <v>1</v>
      </c>
      <c r="E8309" s="8">
        <v>0.98099999999999998</v>
      </c>
      <c r="F8309" s="13">
        <v>1.0968833258684E-18</v>
      </c>
      <c r="G8309" s="8">
        <v>5</v>
      </c>
    </row>
    <row r="8310" spans="1:7" x14ac:dyDescent="0.15">
      <c r="A8310" s="15" t="s">
        <v>948</v>
      </c>
      <c r="B8310" s="13">
        <v>5.0357033629755302E-25</v>
      </c>
      <c r="C8310" s="8">
        <v>-0.69629133206424898</v>
      </c>
      <c r="D8310" s="8">
        <v>1</v>
      </c>
      <c r="E8310" s="8">
        <v>0.99399999999999999</v>
      </c>
      <c r="F8310" s="13">
        <v>1.7305194606865401E-20</v>
      </c>
      <c r="G8310" s="8">
        <v>5</v>
      </c>
    </row>
    <row r="8311" spans="1:7" x14ac:dyDescent="0.15">
      <c r="A8311" s="15" t="s">
        <v>1477</v>
      </c>
      <c r="B8311" s="13">
        <v>1.42057124321004E-15</v>
      </c>
      <c r="C8311" s="8">
        <v>-0.69401385328534504</v>
      </c>
      <c r="D8311" s="8">
        <v>0.57599999999999996</v>
      </c>
      <c r="E8311" s="8">
        <v>0.72199999999999998</v>
      </c>
      <c r="F8311" s="13">
        <v>4.8817930772913099E-11</v>
      </c>
      <c r="G8311" s="8">
        <v>5</v>
      </c>
    </row>
    <row r="8312" spans="1:7" x14ac:dyDescent="0.15">
      <c r="A8312" s="15" t="s">
        <v>576</v>
      </c>
      <c r="B8312" s="13">
        <v>4.0007123306072098E-15</v>
      </c>
      <c r="C8312" s="8">
        <v>-0.68394899656087305</v>
      </c>
      <c r="D8312" s="8">
        <v>1</v>
      </c>
      <c r="E8312" s="8">
        <v>0.98399999999999999</v>
      </c>
      <c r="F8312" s="13">
        <v>1.37484479241317E-10</v>
      </c>
      <c r="G8312" s="8">
        <v>5</v>
      </c>
    </row>
    <row r="8313" spans="1:7" x14ac:dyDescent="0.15">
      <c r="A8313" s="15" t="s">
        <v>2399</v>
      </c>
      <c r="B8313" s="13">
        <v>2.0223076165012598E-14</v>
      </c>
      <c r="C8313" s="8">
        <v>-0.68378532669385605</v>
      </c>
      <c r="D8313" s="8">
        <v>0.82399999999999995</v>
      </c>
      <c r="E8313" s="8">
        <v>0.81</v>
      </c>
      <c r="F8313" s="13">
        <v>6.9496601241065798E-10</v>
      </c>
      <c r="G8313" s="8">
        <v>5</v>
      </c>
    </row>
    <row r="8314" spans="1:7" x14ac:dyDescent="0.15">
      <c r="A8314" s="15" t="s">
        <v>896</v>
      </c>
      <c r="B8314" s="13">
        <v>3.1077050562429498E-16</v>
      </c>
      <c r="C8314" s="8">
        <v>-0.681847147513996</v>
      </c>
      <c r="D8314" s="8">
        <v>1</v>
      </c>
      <c r="E8314" s="8">
        <v>0.997</v>
      </c>
      <c r="F8314" s="13">
        <v>1.0679628425778901E-11</v>
      </c>
      <c r="G8314" s="8">
        <v>5</v>
      </c>
    </row>
    <row r="8315" spans="1:7" x14ac:dyDescent="0.15">
      <c r="A8315" s="15" t="s">
        <v>841</v>
      </c>
      <c r="B8315" s="13">
        <v>1.1706534926400699E-14</v>
      </c>
      <c r="C8315" s="8">
        <v>-0.67402542106261198</v>
      </c>
      <c r="D8315" s="8">
        <v>1</v>
      </c>
      <c r="E8315" s="8">
        <v>0.999</v>
      </c>
      <c r="F8315" s="13">
        <v>4.0229507274575998E-10</v>
      </c>
      <c r="G8315" s="8">
        <v>5</v>
      </c>
    </row>
    <row r="8316" spans="1:7" x14ac:dyDescent="0.15">
      <c r="A8316" s="15" t="s">
        <v>883</v>
      </c>
      <c r="B8316" s="13">
        <v>8.4422151834871999E-23</v>
      </c>
      <c r="C8316" s="8">
        <v>-0.67351351849679197</v>
      </c>
      <c r="D8316" s="8">
        <v>1</v>
      </c>
      <c r="E8316" s="8">
        <v>0.98</v>
      </c>
      <c r="F8316" s="13">
        <v>2.9011672478053799E-18</v>
      </c>
      <c r="G8316" s="8">
        <v>5</v>
      </c>
    </row>
    <row r="8317" spans="1:7" x14ac:dyDescent="0.15">
      <c r="A8317" s="15" t="s">
        <v>803</v>
      </c>
      <c r="B8317" s="13">
        <v>6.7439616696046802E-18</v>
      </c>
      <c r="C8317" s="8">
        <v>-0.67144722384711397</v>
      </c>
      <c r="D8317" s="8">
        <v>1</v>
      </c>
      <c r="E8317" s="8">
        <v>0.98099999999999998</v>
      </c>
      <c r="F8317" s="13">
        <v>2.3175624277596501E-13</v>
      </c>
      <c r="G8317" s="8">
        <v>5</v>
      </c>
    </row>
    <row r="8318" spans="1:7" x14ac:dyDescent="0.15">
      <c r="A8318" s="15" t="s">
        <v>924</v>
      </c>
      <c r="B8318" s="13">
        <v>7.5983202354974903E-16</v>
      </c>
      <c r="C8318" s="8">
        <v>-0.66425202018116902</v>
      </c>
      <c r="D8318" s="8">
        <v>0.88800000000000001</v>
      </c>
      <c r="E8318" s="8">
        <v>0.86399999999999999</v>
      </c>
      <c r="F8318" s="13">
        <v>2.61116274892871E-11</v>
      </c>
      <c r="G8318" s="8">
        <v>5</v>
      </c>
    </row>
    <row r="8319" spans="1:7" x14ac:dyDescent="0.15">
      <c r="A8319" s="15" t="s">
        <v>2546</v>
      </c>
      <c r="B8319" s="8">
        <v>1.1336270763495E-4</v>
      </c>
      <c r="C8319" s="8">
        <v>-0.66347128192125404</v>
      </c>
      <c r="D8319" s="8">
        <v>0.12</v>
      </c>
      <c r="E8319" s="8">
        <v>0.26700000000000002</v>
      </c>
      <c r="F8319" s="8">
        <v>1</v>
      </c>
      <c r="G8319" s="8">
        <v>5</v>
      </c>
    </row>
    <row r="8320" spans="1:7" x14ac:dyDescent="0.15">
      <c r="A8320" s="15" t="s">
        <v>1314</v>
      </c>
      <c r="B8320" s="13">
        <v>1.74370669040059E-7</v>
      </c>
      <c r="C8320" s="8">
        <v>-0.65117151210857904</v>
      </c>
      <c r="D8320" s="8">
        <v>0.99199999999999999</v>
      </c>
      <c r="E8320" s="8">
        <v>0.88600000000000001</v>
      </c>
      <c r="F8320" s="8">
        <v>5.99224804156162E-3</v>
      </c>
      <c r="G8320" s="8">
        <v>5</v>
      </c>
    </row>
    <row r="8321" spans="1:7" x14ac:dyDescent="0.15">
      <c r="A8321" s="15" t="s">
        <v>679</v>
      </c>
      <c r="B8321" s="13">
        <v>3.3502599649095199E-22</v>
      </c>
      <c r="C8321" s="8">
        <v>-0.64945556106045899</v>
      </c>
      <c r="D8321" s="8">
        <v>1</v>
      </c>
      <c r="E8321" s="8">
        <v>0.998</v>
      </c>
      <c r="F8321" s="13">
        <v>1.15131683694116E-17</v>
      </c>
      <c r="G8321" s="8">
        <v>5</v>
      </c>
    </row>
    <row r="8322" spans="1:7" x14ac:dyDescent="0.15">
      <c r="A8322" s="15" t="s">
        <v>2540</v>
      </c>
      <c r="B8322" s="13">
        <v>6.4828665733753802E-9</v>
      </c>
      <c r="C8322" s="8">
        <v>-0.64885563689225201</v>
      </c>
      <c r="D8322" s="8">
        <v>0.752</v>
      </c>
      <c r="E8322" s="8">
        <v>0.69599999999999995</v>
      </c>
      <c r="F8322" s="8">
        <v>2.2278370979404499E-4</v>
      </c>
      <c r="G8322" s="8">
        <v>5</v>
      </c>
    </row>
    <row r="8323" spans="1:7" x14ac:dyDescent="0.15">
      <c r="A8323" s="15" t="s">
        <v>1464</v>
      </c>
      <c r="B8323" s="13">
        <v>1.3891114446119599E-12</v>
      </c>
      <c r="C8323" s="8">
        <v>-0.64682004590701903</v>
      </c>
      <c r="D8323" s="8">
        <v>1</v>
      </c>
      <c r="E8323" s="8">
        <v>0.999</v>
      </c>
      <c r="F8323" s="13">
        <v>4.7736814794090099E-8</v>
      </c>
      <c r="G8323" s="8">
        <v>5</v>
      </c>
    </row>
    <row r="8324" spans="1:7" x14ac:dyDescent="0.15">
      <c r="A8324" s="15" t="s">
        <v>2445</v>
      </c>
      <c r="B8324" s="13">
        <v>1.04555332749659E-16</v>
      </c>
      <c r="C8324" s="8">
        <v>-0.64526291102754096</v>
      </c>
      <c r="D8324" s="8">
        <v>0.872</v>
      </c>
      <c r="E8324" s="8">
        <v>0.83899999999999997</v>
      </c>
      <c r="F8324" s="13">
        <v>3.59304400994202E-12</v>
      </c>
      <c r="G8324" s="8">
        <v>5</v>
      </c>
    </row>
    <row r="8325" spans="1:7" x14ac:dyDescent="0.15">
      <c r="A8325" s="15" t="s">
        <v>2541</v>
      </c>
      <c r="B8325" s="13">
        <v>7.6263524484932396E-10</v>
      </c>
      <c r="C8325" s="8">
        <v>-0.63914104843283104</v>
      </c>
      <c r="D8325" s="8">
        <v>0.90400000000000003</v>
      </c>
      <c r="E8325" s="8">
        <v>0.78500000000000003</v>
      </c>
      <c r="F8325" s="13">
        <v>2.6207960189246999E-5</v>
      </c>
      <c r="G8325" s="8">
        <v>5</v>
      </c>
    </row>
    <row r="8326" spans="1:7" x14ac:dyDescent="0.15">
      <c r="A8326" s="15" t="s">
        <v>823</v>
      </c>
      <c r="B8326" s="13">
        <v>2.03517902924292E-14</v>
      </c>
      <c r="C8326" s="8">
        <v>-0.63277186766981597</v>
      </c>
      <c r="D8326" s="8">
        <v>1</v>
      </c>
      <c r="E8326" s="8">
        <v>0.96799999999999997</v>
      </c>
      <c r="F8326" s="13">
        <v>6.9938927339933001E-10</v>
      </c>
      <c r="G8326" s="8">
        <v>5</v>
      </c>
    </row>
    <row r="8327" spans="1:7" x14ac:dyDescent="0.15">
      <c r="A8327" s="15" t="s">
        <v>1482</v>
      </c>
      <c r="B8327" s="13">
        <v>3.0928305527975901E-24</v>
      </c>
      <c r="C8327" s="8">
        <v>-0.62281799687831796</v>
      </c>
      <c r="D8327" s="8">
        <v>1</v>
      </c>
      <c r="E8327" s="8">
        <v>0.93100000000000005</v>
      </c>
      <c r="F8327" s="13">
        <v>1.06285121946889E-19</v>
      </c>
      <c r="G8327" s="8">
        <v>5</v>
      </c>
    </row>
    <row r="8328" spans="1:7" x14ac:dyDescent="0.15">
      <c r="A8328" s="15" t="s">
        <v>2689</v>
      </c>
      <c r="B8328" s="13">
        <v>3.9129053216507898E-19</v>
      </c>
      <c r="C8328" s="8">
        <v>-0.62222399446909904</v>
      </c>
      <c r="D8328" s="8">
        <v>0.60799999999999998</v>
      </c>
      <c r="E8328" s="8">
        <v>0.82699999999999996</v>
      </c>
      <c r="F8328" s="13">
        <v>1.34466991378529E-14</v>
      </c>
      <c r="G8328" s="8">
        <v>5</v>
      </c>
    </row>
    <row r="8329" spans="1:7" x14ac:dyDescent="0.15">
      <c r="A8329" s="15" t="s">
        <v>1327</v>
      </c>
      <c r="B8329" s="13">
        <v>3.1830265534200001E-18</v>
      </c>
      <c r="C8329" s="8">
        <v>-0.62176952969889199</v>
      </c>
      <c r="D8329" s="8">
        <v>1</v>
      </c>
      <c r="E8329" s="8">
        <v>0.94299999999999995</v>
      </c>
      <c r="F8329" s="13">
        <v>1.09384707508278E-13</v>
      </c>
      <c r="G8329" s="8">
        <v>5</v>
      </c>
    </row>
    <row r="8330" spans="1:7" x14ac:dyDescent="0.15">
      <c r="A8330" s="15" t="s">
        <v>2391</v>
      </c>
      <c r="B8330" s="13">
        <v>1.8807151315188001E-9</v>
      </c>
      <c r="C8330" s="8">
        <v>-0.61960236659380297</v>
      </c>
      <c r="D8330" s="8">
        <v>0.53600000000000003</v>
      </c>
      <c r="E8330" s="8">
        <v>0.70899999999999996</v>
      </c>
      <c r="F8330" s="13">
        <v>6.4630775494643595E-5</v>
      </c>
      <c r="G8330" s="8">
        <v>5</v>
      </c>
    </row>
    <row r="8331" spans="1:7" x14ac:dyDescent="0.15">
      <c r="A8331" s="15" t="s">
        <v>32</v>
      </c>
      <c r="B8331" s="13">
        <v>8.6814538192399996E-25</v>
      </c>
      <c r="C8331" s="8">
        <v>-0.61732487744273201</v>
      </c>
      <c r="D8331" s="8">
        <v>0.24</v>
      </c>
      <c r="E8331" s="8">
        <v>0.70499999999999996</v>
      </c>
      <c r="F8331" s="13">
        <v>2.9833816049818298E-20</v>
      </c>
      <c r="G8331" s="8">
        <v>5</v>
      </c>
    </row>
    <row r="8332" spans="1:7" x14ac:dyDescent="0.15">
      <c r="A8332" s="15" t="s">
        <v>2468</v>
      </c>
      <c r="B8332" s="8">
        <v>7.0024982623306401E-3</v>
      </c>
      <c r="C8332" s="8">
        <v>-0.61669725505997997</v>
      </c>
      <c r="D8332" s="8">
        <v>0.23200000000000001</v>
      </c>
      <c r="E8332" s="8">
        <v>0.29399999999999998</v>
      </c>
      <c r="F8332" s="8">
        <v>1</v>
      </c>
      <c r="G8332" s="8">
        <v>5</v>
      </c>
    </row>
    <row r="8333" spans="1:7" x14ac:dyDescent="0.15">
      <c r="A8333" s="15" t="s">
        <v>863</v>
      </c>
      <c r="B8333" s="13">
        <v>4.19077581411605E-7</v>
      </c>
      <c r="C8333" s="8">
        <v>-0.615378815798168</v>
      </c>
      <c r="D8333" s="8">
        <v>0.70399999999999996</v>
      </c>
      <c r="E8333" s="8">
        <v>0.64500000000000002</v>
      </c>
      <c r="F8333" s="8">
        <v>1.4401601085209799E-2</v>
      </c>
      <c r="G8333" s="8">
        <v>5</v>
      </c>
    </row>
    <row r="8334" spans="1:7" x14ac:dyDescent="0.15">
      <c r="A8334" s="15" t="s">
        <v>787</v>
      </c>
      <c r="B8334" s="13">
        <v>3.4140097485352901E-15</v>
      </c>
      <c r="C8334" s="8">
        <v>-0.59950103079183503</v>
      </c>
      <c r="D8334" s="8">
        <v>0.99199999999999999</v>
      </c>
      <c r="E8334" s="8">
        <v>0.995</v>
      </c>
      <c r="F8334" s="13">
        <v>1.1732244500841501E-10</v>
      </c>
      <c r="G8334" s="8">
        <v>5</v>
      </c>
    </row>
    <row r="8335" spans="1:7" x14ac:dyDescent="0.15">
      <c r="A8335" s="15" t="s">
        <v>1111</v>
      </c>
      <c r="B8335" s="13">
        <v>2.1849668925055899E-25</v>
      </c>
      <c r="C8335" s="8">
        <v>-0.59393321258375198</v>
      </c>
      <c r="D8335" s="8">
        <v>0.95199999999999996</v>
      </c>
      <c r="E8335" s="8">
        <v>0.873</v>
      </c>
      <c r="F8335" s="13">
        <v>7.5086387260954493E-21</v>
      </c>
      <c r="G8335" s="8">
        <v>5</v>
      </c>
    </row>
    <row r="8336" spans="1:7" x14ac:dyDescent="0.15">
      <c r="A8336" s="15" t="s">
        <v>759</v>
      </c>
      <c r="B8336" s="13">
        <v>6.8125686964652696E-19</v>
      </c>
      <c r="C8336" s="8">
        <v>-0.593616699624815</v>
      </c>
      <c r="D8336" s="8">
        <v>1</v>
      </c>
      <c r="E8336" s="8">
        <v>0.99</v>
      </c>
      <c r="F8336" s="13">
        <v>2.3411392325402899E-14</v>
      </c>
      <c r="G8336" s="8">
        <v>5</v>
      </c>
    </row>
    <row r="8337" spans="1:7" x14ac:dyDescent="0.15">
      <c r="A8337" s="15" t="s">
        <v>2517</v>
      </c>
      <c r="B8337" s="13">
        <v>9.1288460987353403E-11</v>
      </c>
      <c r="C8337" s="8">
        <v>-0.59221995015159601</v>
      </c>
      <c r="D8337" s="8">
        <v>0.98399999999999999</v>
      </c>
      <c r="E8337" s="8">
        <v>0.89900000000000002</v>
      </c>
      <c r="F8337" s="13">
        <v>3.1371279618303999E-6</v>
      </c>
      <c r="G8337" s="8">
        <v>5</v>
      </c>
    </row>
    <row r="8338" spans="1:7" x14ac:dyDescent="0.15">
      <c r="A8338" s="15" t="s">
        <v>1438</v>
      </c>
      <c r="B8338" s="13">
        <v>2.97454236182882E-22</v>
      </c>
      <c r="C8338" s="8">
        <v>-0.58968689890330805</v>
      </c>
      <c r="D8338" s="8">
        <v>1</v>
      </c>
      <c r="E8338" s="8">
        <v>0.98299999999999998</v>
      </c>
      <c r="F8338" s="13">
        <v>1.02220148264248E-17</v>
      </c>
      <c r="G8338" s="8">
        <v>5</v>
      </c>
    </row>
    <row r="8339" spans="1:7" x14ac:dyDescent="0.15">
      <c r="A8339" s="15" t="s">
        <v>1476</v>
      </c>
      <c r="B8339" s="13">
        <v>2.4583757511980999E-12</v>
      </c>
      <c r="C8339" s="8">
        <v>-0.58805991348222897</v>
      </c>
      <c r="D8339" s="8">
        <v>0.56000000000000005</v>
      </c>
      <c r="E8339" s="8">
        <v>0.70099999999999996</v>
      </c>
      <c r="F8339" s="13">
        <v>8.4482082689922598E-8</v>
      </c>
      <c r="G8339" s="8">
        <v>5</v>
      </c>
    </row>
    <row r="8340" spans="1:7" x14ac:dyDescent="0.15">
      <c r="A8340" s="15" t="s">
        <v>307</v>
      </c>
      <c r="B8340" s="8">
        <v>1.6970120454653499E-3</v>
      </c>
      <c r="C8340" s="8">
        <v>-0.58795860932855304</v>
      </c>
      <c r="D8340" s="8">
        <v>1</v>
      </c>
      <c r="E8340" s="8">
        <v>0.92300000000000004</v>
      </c>
      <c r="F8340" s="8">
        <v>1</v>
      </c>
      <c r="G8340" s="8">
        <v>5</v>
      </c>
    </row>
    <row r="8341" spans="1:7" x14ac:dyDescent="0.15">
      <c r="A8341" s="15" t="s">
        <v>2544</v>
      </c>
      <c r="B8341" s="13">
        <v>1.6817162857444602E-11</v>
      </c>
      <c r="C8341" s="8">
        <v>-0.58516586842869101</v>
      </c>
      <c r="D8341" s="8">
        <v>0.23200000000000001</v>
      </c>
      <c r="E8341" s="8">
        <v>0.47399999999999998</v>
      </c>
      <c r="F8341" s="13">
        <v>5.7792180159608302E-7</v>
      </c>
      <c r="G8341" s="8">
        <v>5</v>
      </c>
    </row>
    <row r="8342" spans="1:7" x14ac:dyDescent="0.15">
      <c r="A8342" s="15" t="s">
        <v>83</v>
      </c>
      <c r="B8342" s="13">
        <v>4.4489638485472E-5</v>
      </c>
      <c r="C8342" s="8">
        <v>-0.58204415521633002</v>
      </c>
      <c r="D8342" s="8">
        <v>1</v>
      </c>
      <c r="E8342" s="8">
        <v>0.94699999999999995</v>
      </c>
      <c r="F8342" s="8">
        <v>1</v>
      </c>
      <c r="G8342" s="8">
        <v>5</v>
      </c>
    </row>
    <row r="8343" spans="1:7" x14ac:dyDescent="0.15">
      <c r="A8343" s="15" t="s">
        <v>211</v>
      </c>
      <c r="B8343" s="13">
        <v>3.288365683079E-8</v>
      </c>
      <c r="C8343" s="8">
        <v>-0.58129595186169303</v>
      </c>
      <c r="D8343" s="8">
        <v>0.56000000000000005</v>
      </c>
      <c r="E8343" s="8">
        <v>0.66100000000000003</v>
      </c>
      <c r="F8343" s="8">
        <v>1.1300468669900999E-3</v>
      </c>
      <c r="G8343" s="8">
        <v>5</v>
      </c>
    </row>
    <row r="8344" spans="1:7" x14ac:dyDescent="0.15">
      <c r="A8344" s="15" t="s">
        <v>837</v>
      </c>
      <c r="B8344" s="13">
        <v>1.8365291148016601E-14</v>
      </c>
      <c r="C8344" s="8">
        <v>-0.56498314424830998</v>
      </c>
      <c r="D8344" s="8">
        <v>1</v>
      </c>
      <c r="E8344" s="8">
        <v>0.97499999999999998</v>
      </c>
      <c r="F8344" s="13">
        <v>6.3112323030158995E-10</v>
      </c>
      <c r="G8344" s="8">
        <v>5</v>
      </c>
    </row>
    <row r="8345" spans="1:7" x14ac:dyDescent="0.15">
      <c r="A8345" s="15" t="s">
        <v>22</v>
      </c>
      <c r="B8345" s="13">
        <v>1.9877605500751399E-10</v>
      </c>
      <c r="C8345" s="8">
        <v>-0.56368054839789705</v>
      </c>
      <c r="D8345" s="8">
        <v>1</v>
      </c>
      <c r="E8345" s="8">
        <v>0.91200000000000003</v>
      </c>
      <c r="F8345" s="13">
        <v>6.8309391303332299E-6</v>
      </c>
      <c r="G8345" s="8">
        <v>5</v>
      </c>
    </row>
    <row r="8346" spans="1:7" x14ac:dyDescent="0.15">
      <c r="A8346" s="15" t="s">
        <v>2388</v>
      </c>
      <c r="B8346" s="13">
        <v>7.9656960097420902E-5</v>
      </c>
      <c r="C8346" s="8">
        <v>-0.56260414648768098</v>
      </c>
      <c r="D8346" s="8">
        <v>0.68799999999999994</v>
      </c>
      <c r="E8346" s="8">
        <v>0.69099999999999995</v>
      </c>
      <c r="F8346" s="8">
        <v>1</v>
      </c>
      <c r="G8346" s="8">
        <v>5</v>
      </c>
    </row>
    <row r="8347" spans="1:7" x14ac:dyDescent="0.15">
      <c r="A8347" s="15" t="s">
        <v>2618</v>
      </c>
      <c r="B8347" s="13">
        <v>2.0878877184945901E-25</v>
      </c>
      <c r="C8347" s="8">
        <v>-0.54988945750673901</v>
      </c>
      <c r="D8347" s="8">
        <v>0.92</v>
      </c>
      <c r="E8347" s="8">
        <v>0.86399999999999999</v>
      </c>
      <c r="F8347" s="13">
        <v>7.1750261446066595E-21</v>
      </c>
      <c r="G8347" s="8">
        <v>5</v>
      </c>
    </row>
    <row r="8348" spans="1:7" x14ac:dyDescent="0.15">
      <c r="A8348" s="15" t="s">
        <v>942</v>
      </c>
      <c r="B8348" s="13">
        <v>5.6521009506917196E-13</v>
      </c>
      <c r="C8348" s="8">
        <v>-0.54954945700375302</v>
      </c>
      <c r="D8348" s="8">
        <v>1</v>
      </c>
      <c r="E8348" s="8">
        <v>0.98099999999999998</v>
      </c>
      <c r="F8348" s="13">
        <v>1.9423444917052099E-8</v>
      </c>
      <c r="G8348" s="8">
        <v>5</v>
      </c>
    </row>
    <row r="8349" spans="1:7" x14ac:dyDescent="0.15">
      <c r="A8349" s="15" t="s">
        <v>1460</v>
      </c>
      <c r="B8349" s="13">
        <v>2.2622578198356301E-19</v>
      </c>
      <c r="C8349" s="8">
        <v>-0.54619359558732805</v>
      </c>
      <c r="D8349" s="8">
        <v>1</v>
      </c>
      <c r="E8349" s="8">
        <v>0.995</v>
      </c>
      <c r="F8349" s="13">
        <v>7.7742489978651292E-15</v>
      </c>
      <c r="G8349" s="8">
        <v>5</v>
      </c>
    </row>
    <row r="8350" spans="1:7" x14ac:dyDescent="0.15">
      <c r="A8350" s="15" t="s">
        <v>810</v>
      </c>
      <c r="B8350" s="13">
        <v>2.8187251148426101E-11</v>
      </c>
      <c r="C8350" s="8">
        <v>-0.54466753825870495</v>
      </c>
      <c r="D8350" s="8">
        <v>1</v>
      </c>
      <c r="E8350" s="8">
        <v>0.96499999999999997</v>
      </c>
      <c r="F8350" s="13">
        <v>9.6865488571566308E-7</v>
      </c>
      <c r="G8350" s="8">
        <v>5</v>
      </c>
    </row>
    <row r="8351" spans="1:7" x14ac:dyDescent="0.15">
      <c r="A8351" s="15" t="s">
        <v>956</v>
      </c>
      <c r="B8351" s="13">
        <v>1.41548504878926E-14</v>
      </c>
      <c r="C8351" s="8">
        <v>-0.54205358767608403</v>
      </c>
      <c r="D8351" s="8">
        <v>1</v>
      </c>
      <c r="E8351" s="8">
        <v>0.995</v>
      </c>
      <c r="F8351" s="13">
        <v>4.8643143701642896E-10</v>
      </c>
      <c r="G8351" s="8">
        <v>5</v>
      </c>
    </row>
    <row r="8352" spans="1:7" x14ac:dyDescent="0.15">
      <c r="A8352" s="15" t="s">
        <v>2688</v>
      </c>
      <c r="B8352" s="13">
        <v>7.5291338662750394E-37</v>
      </c>
      <c r="C8352" s="8">
        <v>-0.54117660377515697</v>
      </c>
      <c r="D8352" s="8">
        <v>0.16800000000000001</v>
      </c>
      <c r="E8352" s="8">
        <v>0.77</v>
      </c>
      <c r="F8352" s="13">
        <v>2.5873868531454201E-32</v>
      </c>
      <c r="G8352" s="8">
        <v>5</v>
      </c>
    </row>
    <row r="8353" spans="1:7" x14ac:dyDescent="0.15">
      <c r="A8353" s="15" t="s">
        <v>2953</v>
      </c>
      <c r="B8353" s="13">
        <v>7.95540241074533E-23</v>
      </c>
      <c r="C8353" s="8">
        <v>-0.54058589401326795</v>
      </c>
      <c r="D8353" s="8">
        <v>0.97599999999999998</v>
      </c>
      <c r="E8353" s="8">
        <v>0.94199999999999995</v>
      </c>
      <c r="F8353" s="13">
        <v>2.7338740384526301E-18</v>
      </c>
      <c r="G8353" s="8">
        <v>5</v>
      </c>
    </row>
    <row r="8354" spans="1:7" x14ac:dyDescent="0.15">
      <c r="A8354" s="15" t="s">
        <v>2678</v>
      </c>
      <c r="B8354" s="13">
        <v>9.5000696252115607E-27</v>
      </c>
      <c r="C8354" s="8">
        <v>-0.53881615174561603</v>
      </c>
      <c r="D8354" s="8">
        <v>0.26400000000000001</v>
      </c>
      <c r="E8354" s="8">
        <v>0.72499999999999998</v>
      </c>
      <c r="F8354" s="13">
        <v>3.2646989267039501E-22</v>
      </c>
      <c r="G8354" s="8">
        <v>5</v>
      </c>
    </row>
    <row r="8355" spans="1:7" x14ac:dyDescent="0.15">
      <c r="A8355" s="15" t="s">
        <v>1018</v>
      </c>
      <c r="B8355" s="13">
        <v>5.1721431061701404E-9</v>
      </c>
      <c r="C8355" s="8">
        <v>-0.53615952332822703</v>
      </c>
      <c r="D8355" s="8">
        <v>0.81599999999999995</v>
      </c>
      <c r="E8355" s="8">
        <v>0.77500000000000002</v>
      </c>
      <c r="F8355" s="8">
        <v>1.7774069784353699E-4</v>
      </c>
      <c r="G8355" s="8">
        <v>5</v>
      </c>
    </row>
    <row r="8356" spans="1:7" x14ac:dyDescent="0.15">
      <c r="A8356" s="15" t="s">
        <v>2542</v>
      </c>
      <c r="B8356" s="13">
        <v>8.9984586236783602E-5</v>
      </c>
      <c r="C8356" s="8">
        <v>-0.53585488271943904</v>
      </c>
      <c r="D8356" s="8">
        <v>0.88800000000000001</v>
      </c>
      <c r="E8356" s="8">
        <v>0.77200000000000002</v>
      </c>
      <c r="F8356" s="8">
        <v>1</v>
      </c>
      <c r="G8356" s="8">
        <v>5</v>
      </c>
    </row>
    <row r="8357" spans="1:7" x14ac:dyDescent="0.15">
      <c r="A8357" s="15" t="s">
        <v>1225</v>
      </c>
      <c r="B8357" s="13">
        <v>6.77307780334084E-7</v>
      </c>
      <c r="C8357" s="8">
        <v>-0.53372758529003195</v>
      </c>
      <c r="D8357" s="8">
        <v>0.91200000000000003</v>
      </c>
      <c r="E8357" s="8">
        <v>0.81</v>
      </c>
      <c r="F8357" s="8">
        <v>2.3275681871180801E-2</v>
      </c>
      <c r="G8357" s="8">
        <v>5</v>
      </c>
    </row>
    <row r="8358" spans="1:7" x14ac:dyDescent="0.15">
      <c r="A8358" s="15" t="s">
        <v>1418</v>
      </c>
      <c r="B8358" s="13">
        <v>7.4864755528061207E-21</v>
      </c>
      <c r="C8358" s="8">
        <v>-0.53370835012256801</v>
      </c>
      <c r="D8358" s="8">
        <v>0.95199999999999996</v>
      </c>
      <c r="E8358" s="8">
        <v>0.93</v>
      </c>
      <c r="F8358" s="13">
        <v>2.5727273237218199E-16</v>
      </c>
      <c r="G8358" s="8">
        <v>5</v>
      </c>
    </row>
    <row r="8359" spans="1:7" x14ac:dyDescent="0.15">
      <c r="A8359" s="15" t="s">
        <v>2543</v>
      </c>
      <c r="B8359" s="13">
        <v>1.36971519307609E-16</v>
      </c>
      <c r="C8359" s="8">
        <v>-0.52575320194239905</v>
      </c>
      <c r="D8359" s="8">
        <v>1.6E-2</v>
      </c>
      <c r="E8359" s="8">
        <v>0.4</v>
      </c>
      <c r="F8359" s="13">
        <v>4.7070262610059804E-12</v>
      </c>
      <c r="G8359" s="8">
        <v>5</v>
      </c>
    </row>
    <row r="8360" spans="1:7" x14ac:dyDescent="0.15">
      <c r="A8360" s="15" t="s">
        <v>1182</v>
      </c>
      <c r="B8360" s="13">
        <v>2.7698972911262998E-16</v>
      </c>
      <c r="C8360" s="8">
        <v>-0.522038413418762</v>
      </c>
      <c r="D8360" s="8">
        <v>1</v>
      </c>
      <c r="E8360" s="8">
        <v>0.98199999999999998</v>
      </c>
      <c r="F8360" s="13">
        <v>9.5187520409555296E-12</v>
      </c>
      <c r="G8360" s="8">
        <v>5</v>
      </c>
    </row>
    <row r="8361" spans="1:7" x14ac:dyDescent="0.15">
      <c r="A8361" s="15" t="s">
        <v>2690</v>
      </c>
      <c r="B8361" s="13">
        <v>1.9073724743529902E-21</v>
      </c>
      <c r="C8361" s="8">
        <v>-0.52087706902193498</v>
      </c>
      <c r="D8361" s="8">
        <v>0.35199999999999998</v>
      </c>
      <c r="E8361" s="8">
        <v>0.73199999999999998</v>
      </c>
      <c r="F8361" s="13">
        <v>6.5546855081140704E-17</v>
      </c>
      <c r="G8361" s="8">
        <v>5</v>
      </c>
    </row>
    <row r="8362" spans="1:7" x14ac:dyDescent="0.15">
      <c r="A8362" s="15" t="s">
        <v>780</v>
      </c>
      <c r="B8362" s="13">
        <v>2.4400323977816299E-11</v>
      </c>
      <c r="C8362" s="8">
        <v>-0.52012005576028697</v>
      </c>
      <c r="D8362" s="8">
        <v>1</v>
      </c>
      <c r="E8362" s="8">
        <v>0.98799999999999999</v>
      </c>
      <c r="F8362" s="13">
        <v>8.3851713349765896E-7</v>
      </c>
      <c r="G8362" s="8">
        <v>5</v>
      </c>
    </row>
    <row r="8363" spans="1:7" x14ac:dyDescent="0.15">
      <c r="A8363" s="15" t="s">
        <v>325</v>
      </c>
      <c r="B8363" s="13">
        <v>5.9995679325456E-17</v>
      </c>
      <c r="C8363" s="8">
        <v>-0.51843211589332205</v>
      </c>
      <c r="D8363" s="8">
        <v>0.91200000000000003</v>
      </c>
      <c r="E8363" s="8">
        <v>0.84199999999999997</v>
      </c>
      <c r="F8363" s="13">
        <v>2.0617515200192998E-12</v>
      </c>
      <c r="G8363" s="8">
        <v>5</v>
      </c>
    </row>
    <row r="8364" spans="1:7" x14ac:dyDescent="0.15">
      <c r="A8364" s="15" t="s">
        <v>128</v>
      </c>
      <c r="B8364" s="13">
        <v>9.1240267199095399E-11</v>
      </c>
      <c r="C8364" s="8">
        <v>-0.51633835839525799</v>
      </c>
      <c r="D8364" s="8">
        <v>0.32</v>
      </c>
      <c r="E8364" s="8">
        <v>0.56699999999999995</v>
      </c>
      <c r="F8364" s="13">
        <v>3.1354717822969098E-6</v>
      </c>
      <c r="G8364" s="8">
        <v>5</v>
      </c>
    </row>
    <row r="8365" spans="1:7" x14ac:dyDescent="0.15">
      <c r="A8365" s="15" t="s">
        <v>1402</v>
      </c>
      <c r="B8365" s="13">
        <v>5.9185627466597098E-18</v>
      </c>
      <c r="C8365" s="8">
        <v>-0.51552707001910303</v>
      </c>
      <c r="D8365" s="8">
        <v>0.98399999999999999</v>
      </c>
      <c r="E8365" s="8">
        <v>0.90300000000000002</v>
      </c>
      <c r="F8365" s="13">
        <v>2.03391408788961E-13</v>
      </c>
      <c r="G8365" s="8">
        <v>5</v>
      </c>
    </row>
    <row r="8366" spans="1:7" x14ac:dyDescent="0.15">
      <c r="A8366" s="15" t="s">
        <v>129</v>
      </c>
      <c r="B8366" s="13">
        <v>1.58681386426305E-10</v>
      </c>
      <c r="C8366" s="8">
        <v>-0.51419877270983705</v>
      </c>
      <c r="D8366" s="8">
        <v>0.32800000000000001</v>
      </c>
      <c r="E8366" s="8">
        <v>0.55400000000000005</v>
      </c>
      <c r="F8366" s="13">
        <v>5.4530858445399804E-6</v>
      </c>
      <c r="G8366" s="8">
        <v>5</v>
      </c>
    </row>
    <row r="8367" spans="1:7" x14ac:dyDescent="0.15">
      <c r="A8367" s="15" t="s">
        <v>1414</v>
      </c>
      <c r="B8367" s="13">
        <v>1.1976754091426601E-6</v>
      </c>
      <c r="C8367" s="8">
        <v>-0.50762736647460305</v>
      </c>
      <c r="D8367" s="8">
        <v>0.95199999999999996</v>
      </c>
      <c r="E8367" s="8">
        <v>0.84499999999999997</v>
      </c>
      <c r="F8367" s="8">
        <v>4.1158115435187402E-2</v>
      </c>
      <c r="G8367" s="8">
        <v>5</v>
      </c>
    </row>
    <row r="8368" spans="1:7" x14ac:dyDescent="0.15">
      <c r="A8368" s="15" t="s">
        <v>2345</v>
      </c>
      <c r="B8368" s="8">
        <v>1.3443957512782601E-4</v>
      </c>
      <c r="C8368" s="8">
        <v>-0.50260182666301501</v>
      </c>
      <c r="D8368" s="8">
        <v>0.96</v>
      </c>
      <c r="E8368" s="8">
        <v>0.81299999999999994</v>
      </c>
      <c r="F8368" s="8">
        <v>1</v>
      </c>
      <c r="G8368" s="8">
        <v>5</v>
      </c>
    </row>
    <row r="8369" spans="1:7" x14ac:dyDescent="0.15">
      <c r="A8369" s="15" t="s">
        <v>1860</v>
      </c>
      <c r="B8369" s="13">
        <v>5.2952920227254004E-16</v>
      </c>
      <c r="C8369" s="8">
        <v>-0.49975480747440498</v>
      </c>
      <c r="D8369" s="8">
        <v>0.74399999999999999</v>
      </c>
      <c r="E8369" s="8">
        <v>0.253</v>
      </c>
      <c r="F8369" s="13">
        <v>1.8197271036095801E-11</v>
      </c>
      <c r="G8369" s="8">
        <v>5</v>
      </c>
    </row>
    <row r="8370" spans="1:7" x14ac:dyDescent="0.15">
      <c r="A8370" s="15" t="s">
        <v>822</v>
      </c>
      <c r="B8370" s="13">
        <v>1.4797440917280801E-11</v>
      </c>
      <c r="C8370" s="8">
        <v>-0.49611711151682703</v>
      </c>
      <c r="D8370" s="8">
        <v>1</v>
      </c>
      <c r="E8370" s="8">
        <v>0.98599999999999999</v>
      </c>
      <c r="F8370" s="13">
        <v>5.0851405712235597E-7</v>
      </c>
      <c r="G8370" s="8">
        <v>5</v>
      </c>
    </row>
    <row r="8371" spans="1:7" x14ac:dyDescent="0.15">
      <c r="A8371" s="15" t="s">
        <v>234</v>
      </c>
      <c r="B8371" s="13">
        <v>1.9627121841899101E-7</v>
      </c>
      <c r="C8371" s="8">
        <v>-0.495903381533219</v>
      </c>
      <c r="D8371" s="8">
        <v>1</v>
      </c>
      <c r="E8371" s="8">
        <v>0.97599999999999998</v>
      </c>
      <c r="F8371" s="8">
        <v>6.7448604209686099E-3</v>
      </c>
      <c r="G8371" s="8">
        <v>5</v>
      </c>
    </row>
    <row r="8372" spans="1:7" x14ac:dyDescent="0.15">
      <c r="A8372" s="15" t="s">
        <v>2759</v>
      </c>
      <c r="B8372" s="8">
        <v>2.2590478907413399E-4</v>
      </c>
      <c r="C8372" s="8">
        <v>-0.489109865750329</v>
      </c>
      <c r="D8372" s="8">
        <v>0.91200000000000003</v>
      </c>
      <c r="E8372" s="8">
        <v>0.76600000000000001</v>
      </c>
      <c r="F8372" s="8">
        <v>1</v>
      </c>
      <c r="G8372" s="8">
        <v>5</v>
      </c>
    </row>
    <row r="8373" spans="1:7" x14ac:dyDescent="0.15">
      <c r="A8373" s="15" t="s">
        <v>871</v>
      </c>
      <c r="B8373" s="13">
        <v>2.61788650391147E-9</v>
      </c>
      <c r="C8373" s="8">
        <v>-0.484247107946016</v>
      </c>
      <c r="D8373" s="8">
        <v>1</v>
      </c>
      <c r="E8373" s="8">
        <v>0.998</v>
      </c>
      <c r="F8373" s="13">
        <v>8.9963669706917505E-5</v>
      </c>
      <c r="G8373" s="8">
        <v>5</v>
      </c>
    </row>
    <row r="8374" spans="1:7" x14ac:dyDescent="0.15">
      <c r="A8374" s="15" t="s">
        <v>2685</v>
      </c>
      <c r="B8374" s="13">
        <v>3.0793666721003201E-33</v>
      </c>
      <c r="C8374" s="8">
        <v>-0.48340653430641101</v>
      </c>
      <c r="D8374" s="8">
        <v>0.312</v>
      </c>
      <c r="E8374" s="8">
        <v>0.81799999999999995</v>
      </c>
      <c r="F8374" s="13">
        <v>1.0582243568672701E-28</v>
      </c>
      <c r="G8374" s="8">
        <v>5</v>
      </c>
    </row>
    <row r="8375" spans="1:7" x14ac:dyDescent="0.15">
      <c r="A8375" s="15" t="s">
        <v>909</v>
      </c>
      <c r="B8375" s="13">
        <v>1.5576316483038099E-9</v>
      </c>
      <c r="C8375" s="8">
        <v>-0.48340171104827501</v>
      </c>
      <c r="D8375" s="8">
        <v>1</v>
      </c>
      <c r="E8375" s="8">
        <v>0.98599999999999999</v>
      </c>
      <c r="F8375" s="13">
        <v>5.3528011593960499E-5</v>
      </c>
      <c r="G8375" s="8">
        <v>5</v>
      </c>
    </row>
    <row r="8376" spans="1:7" x14ac:dyDescent="0.15">
      <c r="A8376" s="15" t="s">
        <v>2703</v>
      </c>
      <c r="B8376" s="13">
        <v>1.3019521931569501E-20</v>
      </c>
      <c r="C8376" s="8">
        <v>-0.47750558991191</v>
      </c>
      <c r="D8376" s="8">
        <v>6.4000000000000001E-2</v>
      </c>
      <c r="E8376" s="8">
        <v>0.5</v>
      </c>
      <c r="F8376" s="13">
        <v>4.4741587117838497E-16</v>
      </c>
      <c r="G8376" s="8">
        <v>5</v>
      </c>
    </row>
    <row r="8377" spans="1:7" x14ac:dyDescent="0.15">
      <c r="A8377" s="15" t="s">
        <v>295</v>
      </c>
      <c r="B8377" s="13">
        <v>2.8528947711603102E-16</v>
      </c>
      <c r="C8377" s="8">
        <v>-0.476592036789109</v>
      </c>
      <c r="D8377" s="8">
        <v>0.93600000000000005</v>
      </c>
      <c r="E8377" s="8">
        <v>0.87</v>
      </c>
      <c r="F8377" s="13">
        <v>9.8039728810924093E-12</v>
      </c>
      <c r="G8377" s="8">
        <v>5</v>
      </c>
    </row>
    <row r="8378" spans="1:7" x14ac:dyDescent="0.15">
      <c r="A8378" s="15" t="s">
        <v>430</v>
      </c>
      <c r="B8378" s="13">
        <v>5.6733430104186796E-7</v>
      </c>
      <c r="C8378" s="8">
        <v>-0.47573517805701299</v>
      </c>
      <c r="D8378" s="8">
        <v>1</v>
      </c>
      <c r="E8378" s="8">
        <v>0.98699999999999999</v>
      </c>
      <c r="F8378" s="8">
        <v>1.9496443255303801E-2</v>
      </c>
      <c r="G8378" s="8">
        <v>5</v>
      </c>
    </row>
    <row r="8379" spans="1:7" x14ac:dyDescent="0.15">
      <c r="A8379" s="15" t="s">
        <v>654</v>
      </c>
      <c r="B8379" s="13">
        <v>9.3706278507382405E-17</v>
      </c>
      <c r="C8379" s="8">
        <v>-0.47238708548608199</v>
      </c>
      <c r="D8379" s="8">
        <v>0.99199999999999999</v>
      </c>
      <c r="E8379" s="8">
        <v>0.96199999999999997</v>
      </c>
      <c r="F8379" s="13">
        <v>3.2202162609061999E-12</v>
      </c>
      <c r="G8379" s="8">
        <v>5</v>
      </c>
    </row>
    <row r="8380" spans="1:7" x14ac:dyDescent="0.15">
      <c r="A8380" s="15" t="s">
        <v>1448</v>
      </c>
      <c r="B8380" s="13">
        <v>9.7505067651006106E-12</v>
      </c>
      <c r="C8380" s="8">
        <v>-0.46951219057065402</v>
      </c>
      <c r="D8380" s="8">
        <v>1</v>
      </c>
      <c r="E8380" s="8">
        <v>0.96</v>
      </c>
      <c r="F8380" s="13">
        <v>3.3507616498268201E-7</v>
      </c>
      <c r="G8380" s="8">
        <v>5</v>
      </c>
    </row>
    <row r="8381" spans="1:7" x14ac:dyDescent="0.15">
      <c r="A8381" s="15" t="s">
        <v>2579</v>
      </c>
      <c r="B8381" s="13">
        <v>3.8036197223715202E-13</v>
      </c>
      <c r="C8381" s="8">
        <v>-0.465814907672843</v>
      </c>
      <c r="D8381" s="8">
        <v>0.376</v>
      </c>
      <c r="E8381" s="8">
        <v>0.59799999999999998</v>
      </c>
      <c r="F8381" s="13">
        <v>1.3071139175929701E-8</v>
      </c>
      <c r="G8381" s="8">
        <v>5</v>
      </c>
    </row>
    <row r="8382" spans="1:7" x14ac:dyDescent="0.15">
      <c r="A8382" s="15" t="s">
        <v>2393</v>
      </c>
      <c r="B8382" s="8">
        <v>1.06886195174491E-4</v>
      </c>
      <c r="C8382" s="8">
        <v>-0.46528504599792098</v>
      </c>
      <c r="D8382" s="8">
        <v>0.42399999999999999</v>
      </c>
      <c r="E8382" s="8">
        <v>0.51900000000000002</v>
      </c>
      <c r="F8382" s="8">
        <v>1</v>
      </c>
      <c r="G8382" s="8">
        <v>5</v>
      </c>
    </row>
    <row r="8383" spans="1:7" x14ac:dyDescent="0.15">
      <c r="A8383" s="15" t="s">
        <v>1442</v>
      </c>
      <c r="B8383" s="13">
        <v>4.0176339955576799E-10</v>
      </c>
      <c r="C8383" s="8">
        <v>-0.463954016218526</v>
      </c>
      <c r="D8383" s="8">
        <v>1</v>
      </c>
      <c r="E8383" s="8">
        <v>0.98399999999999999</v>
      </c>
      <c r="F8383" s="13">
        <v>1.3806599225734001E-5</v>
      </c>
      <c r="G8383" s="8">
        <v>5</v>
      </c>
    </row>
    <row r="8384" spans="1:7" x14ac:dyDescent="0.15">
      <c r="A8384" s="15" t="s">
        <v>2484</v>
      </c>
      <c r="B8384" s="13">
        <v>8.3874647969443499E-10</v>
      </c>
      <c r="C8384" s="8">
        <v>-0.46342366543022101</v>
      </c>
      <c r="D8384" s="8">
        <v>0.20799999999999999</v>
      </c>
      <c r="E8384" s="8">
        <v>0.439</v>
      </c>
      <c r="F8384" s="13">
        <v>2.8823522774699301E-5</v>
      </c>
      <c r="G8384" s="8">
        <v>5</v>
      </c>
    </row>
    <row r="8385" spans="1:7" x14ac:dyDescent="0.15">
      <c r="A8385" s="15" t="s">
        <v>382</v>
      </c>
      <c r="B8385" s="8">
        <v>3.1747558902542002E-4</v>
      </c>
      <c r="C8385" s="8">
        <v>-0.46297051498813302</v>
      </c>
      <c r="D8385" s="8">
        <v>0.53600000000000003</v>
      </c>
      <c r="E8385" s="8">
        <v>0.57599999999999996</v>
      </c>
      <c r="F8385" s="8">
        <v>1</v>
      </c>
      <c r="G8385" s="8">
        <v>5</v>
      </c>
    </row>
    <row r="8386" spans="1:7" x14ac:dyDescent="0.15">
      <c r="A8386" s="15" t="s">
        <v>1278</v>
      </c>
      <c r="B8386" s="13">
        <v>6.3364694970134899E-6</v>
      </c>
      <c r="C8386" s="8">
        <v>-0.46107583680799202</v>
      </c>
      <c r="D8386" s="8">
        <v>0.94399999999999995</v>
      </c>
      <c r="E8386" s="8">
        <v>0.81200000000000006</v>
      </c>
      <c r="F8386" s="8">
        <v>0.217752774264869</v>
      </c>
      <c r="G8386" s="8">
        <v>5</v>
      </c>
    </row>
    <row r="8387" spans="1:7" x14ac:dyDescent="0.15">
      <c r="A8387" s="15" t="s">
        <v>1429</v>
      </c>
      <c r="B8387" s="13">
        <v>4.40782975258034E-10</v>
      </c>
      <c r="C8387" s="8">
        <v>-0.46068649918688298</v>
      </c>
      <c r="D8387" s="8">
        <v>1</v>
      </c>
      <c r="E8387" s="8">
        <v>0.96599999999999997</v>
      </c>
      <c r="F8387" s="13">
        <v>1.5147506944742301E-5</v>
      </c>
      <c r="G8387" s="8">
        <v>5</v>
      </c>
    </row>
    <row r="8388" spans="1:7" x14ac:dyDescent="0.15">
      <c r="A8388" s="15" t="s">
        <v>949</v>
      </c>
      <c r="B8388" s="13">
        <v>2.5654015108997499E-17</v>
      </c>
      <c r="C8388" s="8">
        <v>-0.45618468799880402</v>
      </c>
      <c r="D8388" s="8">
        <v>0.48799999999999999</v>
      </c>
      <c r="E8388" s="8">
        <v>0.70099999999999996</v>
      </c>
      <c r="F8388" s="13">
        <v>8.8160022922070001E-13</v>
      </c>
      <c r="G8388" s="8">
        <v>5</v>
      </c>
    </row>
    <row r="8389" spans="1:7" x14ac:dyDescent="0.15">
      <c r="A8389" s="15" t="s">
        <v>790</v>
      </c>
      <c r="B8389" s="13">
        <v>4.12781158772439E-9</v>
      </c>
      <c r="C8389" s="8">
        <v>-0.45598824827041801</v>
      </c>
      <c r="D8389" s="8">
        <v>1</v>
      </c>
      <c r="E8389" s="8">
        <v>0.97299999999999998</v>
      </c>
      <c r="F8389" s="8">
        <v>1.4185224521214899E-4</v>
      </c>
      <c r="G8389" s="8">
        <v>5</v>
      </c>
    </row>
    <row r="8390" spans="1:7" x14ac:dyDescent="0.15">
      <c r="A8390" s="15" t="s">
        <v>1395</v>
      </c>
      <c r="B8390" s="13">
        <v>4.1573813210321299E-16</v>
      </c>
      <c r="C8390" s="8">
        <v>-0.45506643545006098</v>
      </c>
      <c r="D8390" s="8">
        <v>0.96799999999999997</v>
      </c>
      <c r="E8390" s="8">
        <v>0.89400000000000002</v>
      </c>
      <c r="F8390" s="13">
        <v>1.4286840909726899E-11</v>
      </c>
      <c r="G8390" s="8">
        <v>5</v>
      </c>
    </row>
    <row r="8391" spans="1:7" x14ac:dyDescent="0.15">
      <c r="A8391" s="15" t="s">
        <v>612</v>
      </c>
      <c r="B8391" s="13">
        <v>3.8864377180684202E-9</v>
      </c>
      <c r="C8391" s="8">
        <v>-0.450416265333274</v>
      </c>
      <c r="D8391" s="8">
        <v>0.96</v>
      </c>
      <c r="E8391" s="8">
        <v>0.90500000000000003</v>
      </c>
      <c r="F8391" s="8">
        <v>1.3355743218142099E-4</v>
      </c>
      <c r="G8391" s="8">
        <v>5</v>
      </c>
    </row>
    <row r="8392" spans="1:7" x14ac:dyDescent="0.15">
      <c r="A8392" s="15" t="s">
        <v>642</v>
      </c>
      <c r="B8392" s="8">
        <v>1.08385593738265E-4</v>
      </c>
      <c r="C8392" s="8">
        <v>-0.44896676120964601</v>
      </c>
      <c r="D8392" s="8">
        <v>1</v>
      </c>
      <c r="E8392" s="8">
        <v>0.99</v>
      </c>
      <c r="F8392" s="8">
        <v>1</v>
      </c>
      <c r="G8392" s="8">
        <v>5</v>
      </c>
    </row>
    <row r="8393" spans="1:7" x14ac:dyDescent="0.15">
      <c r="A8393" s="15" t="s">
        <v>1771</v>
      </c>
      <c r="B8393" s="8">
        <v>1.96827048428568E-3</v>
      </c>
      <c r="C8393" s="8">
        <v>-0.44737557012666701</v>
      </c>
      <c r="D8393" s="8">
        <v>0.90400000000000003</v>
      </c>
      <c r="E8393" s="8">
        <v>0.73299999999999998</v>
      </c>
      <c r="F8393" s="8">
        <v>1</v>
      </c>
      <c r="G8393" s="8">
        <v>5</v>
      </c>
    </row>
    <row r="8394" spans="1:7" x14ac:dyDescent="0.15">
      <c r="A8394" s="15" t="s">
        <v>49</v>
      </c>
      <c r="B8394" s="13">
        <v>1.05727595562116E-8</v>
      </c>
      <c r="C8394" s="8">
        <v>-0.44609277940037301</v>
      </c>
      <c r="D8394" s="8">
        <v>0.98399999999999999</v>
      </c>
      <c r="E8394" s="8">
        <v>0.96199999999999997</v>
      </c>
      <c r="F8394" s="8">
        <v>3.6333288214921198E-4</v>
      </c>
      <c r="G8394" s="8">
        <v>5</v>
      </c>
    </row>
    <row r="8395" spans="1:7" x14ac:dyDescent="0.15">
      <c r="A8395" s="15" t="s">
        <v>130</v>
      </c>
      <c r="B8395" s="13">
        <v>1.25669007491127E-8</v>
      </c>
      <c r="C8395" s="8">
        <v>-0.44506774909691699</v>
      </c>
      <c r="D8395" s="8">
        <v>0.88</v>
      </c>
      <c r="E8395" s="8">
        <v>0.78300000000000003</v>
      </c>
      <c r="F8395" s="8">
        <v>4.3186154424325898E-4</v>
      </c>
      <c r="G8395" s="8">
        <v>5</v>
      </c>
    </row>
    <row r="8396" spans="1:7" x14ac:dyDescent="0.15">
      <c r="A8396" s="15" t="s">
        <v>2701</v>
      </c>
      <c r="B8396" s="13">
        <v>6.275115084291E-9</v>
      </c>
      <c r="C8396" s="8">
        <v>-0.44096940170854299</v>
      </c>
      <c r="D8396" s="8">
        <v>0.28799999999999998</v>
      </c>
      <c r="E8396" s="8">
        <v>0.46700000000000003</v>
      </c>
      <c r="F8396" s="8">
        <v>2.1564432987165999E-4</v>
      </c>
      <c r="G8396" s="8">
        <v>5</v>
      </c>
    </row>
    <row r="8397" spans="1:7" x14ac:dyDescent="0.15">
      <c r="A8397" s="15" t="s">
        <v>1313</v>
      </c>
      <c r="B8397" s="13">
        <v>3.2603619102773102E-5</v>
      </c>
      <c r="C8397" s="8">
        <v>-0.437491813794603</v>
      </c>
      <c r="D8397" s="8">
        <v>0.96</v>
      </c>
      <c r="E8397" s="8">
        <v>0.83599999999999997</v>
      </c>
      <c r="F8397" s="8">
        <v>1</v>
      </c>
      <c r="G8397" s="8">
        <v>5</v>
      </c>
    </row>
    <row r="8398" spans="1:7" x14ac:dyDescent="0.15">
      <c r="A8398" s="15" t="s">
        <v>946</v>
      </c>
      <c r="B8398" s="13">
        <v>1.28832512186521E-11</v>
      </c>
      <c r="C8398" s="8">
        <v>-0.43678008440440302</v>
      </c>
      <c r="D8398" s="8">
        <v>1</v>
      </c>
      <c r="E8398" s="8">
        <v>0.95699999999999996</v>
      </c>
      <c r="F8398" s="13">
        <v>4.4273292812898102E-7</v>
      </c>
      <c r="G8398" s="8">
        <v>5</v>
      </c>
    </row>
    <row r="8399" spans="1:7" x14ac:dyDescent="0.15">
      <c r="A8399" s="15" t="s">
        <v>1458</v>
      </c>
      <c r="B8399" s="13">
        <v>5.80424713841343E-6</v>
      </c>
      <c r="C8399" s="8">
        <v>-0.43491605983966303</v>
      </c>
      <c r="D8399" s="8">
        <v>1</v>
      </c>
      <c r="E8399" s="8">
        <v>0.98599999999999999</v>
      </c>
      <c r="F8399" s="8">
        <v>0.19946295291157801</v>
      </c>
      <c r="G8399" s="8">
        <v>5</v>
      </c>
    </row>
    <row r="8400" spans="1:7" x14ac:dyDescent="0.15">
      <c r="A8400" s="15" t="s">
        <v>2777</v>
      </c>
      <c r="B8400" s="13">
        <v>5.9220526377162804E-12</v>
      </c>
      <c r="C8400" s="8">
        <v>-0.43470006916641202</v>
      </c>
      <c r="D8400" s="8">
        <v>0.872</v>
      </c>
      <c r="E8400" s="8">
        <v>0.79400000000000004</v>
      </c>
      <c r="F8400" s="13">
        <v>2.0351133889512E-7</v>
      </c>
      <c r="G8400" s="8">
        <v>5</v>
      </c>
    </row>
    <row r="8401" spans="1:7" x14ac:dyDescent="0.15">
      <c r="A8401" s="15" t="s">
        <v>2431</v>
      </c>
      <c r="B8401" s="13">
        <v>3.63994139464894E-13</v>
      </c>
      <c r="C8401" s="8">
        <v>-0.43342221801192099</v>
      </c>
      <c r="D8401" s="8">
        <v>0.38400000000000001</v>
      </c>
      <c r="E8401" s="8">
        <v>0.59399999999999997</v>
      </c>
      <c r="F8401" s="13">
        <v>1.2508658602711099E-8</v>
      </c>
      <c r="G8401" s="8">
        <v>5</v>
      </c>
    </row>
    <row r="8402" spans="1:7" x14ac:dyDescent="0.15">
      <c r="A8402" s="15" t="s">
        <v>1117</v>
      </c>
      <c r="B8402" s="8">
        <v>2.10427548703457E-4</v>
      </c>
      <c r="C8402" s="8">
        <v>-0.431222740374612</v>
      </c>
      <c r="D8402" s="8">
        <v>0.88</v>
      </c>
      <c r="E8402" s="8">
        <v>0.72899999999999998</v>
      </c>
      <c r="F8402" s="8">
        <v>1</v>
      </c>
      <c r="G8402" s="8">
        <v>5</v>
      </c>
    </row>
    <row r="8403" spans="1:7" x14ac:dyDescent="0.15">
      <c r="A8403" s="15" t="s">
        <v>366</v>
      </c>
      <c r="B8403" s="13">
        <v>1.3889951343858E-9</v>
      </c>
      <c r="C8403" s="8">
        <v>-0.43029236718847802</v>
      </c>
      <c r="D8403" s="8">
        <v>0.88800000000000001</v>
      </c>
      <c r="E8403" s="8">
        <v>0.78100000000000003</v>
      </c>
      <c r="F8403" s="13">
        <v>4.7732817793167999E-5</v>
      </c>
      <c r="G8403" s="8">
        <v>5</v>
      </c>
    </row>
    <row r="8404" spans="1:7" x14ac:dyDescent="0.15">
      <c r="A8404" s="15" t="s">
        <v>865</v>
      </c>
      <c r="B8404" s="13">
        <v>9.05983457322234E-7</v>
      </c>
      <c r="C8404" s="8">
        <v>-0.42944645414723298</v>
      </c>
      <c r="D8404" s="8">
        <v>0.98399999999999999</v>
      </c>
      <c r="E8404" s="8">
        <v>0.90900000000000003</v>
      </c>
      <c r="F8404" s="8">
        <v>3.1134121510878601E-2</v>
      </c>
      <c r="G8404" s="8">
        <v>5</v>
      </c>
    </row>
    <row r="8405" spans="1:7" x14ac:dyDescent="0.15">
      <c r="A8405" s="15" t="s">
        <v>282</v>
      </c>
      <c r="B8405" s="13">
        <v>1.4186583242126401E-6</v>
      </c>
      <c r="C8405" s="8">
        <v>-0.42830998027830802</v>
      </c>
      <c r="D8405" s="8">
        <v>0.84</v>
      </c>
      <c r="E8405" s="8">
        <v>0.75900000000000001</v>
      </c>
      <c r="F8405" s="8">
        <v>4.8752193311567403E-2</v>
      </c>
      <c r="G8405" s="8">
        <v>5</v>
      </c>
    </row>
    <row r="8406" spans="1:7" x14ac:dyDescent="0.15">
      <c r="A8406" s="15" t="s">
        <v>462</v>
      </c>
      <c r="B8406" s="13">
        <v>4.0902664676804403E-6</v>
      </c>
      <c r="C8406" s="8">
        <v>-0.42526528399538199</v>
      </c>
      <c r="D8406" s="8">
        <v>1</v>
      </c>
      <c r="E8406" s="8">
        <v>0.997</v>
      </c>
      <c r="F8406" s="8">
        <v>0.140562007161838</v>
      </c>
      <c r="G8406" s="8">
        <v>5</v>
      </c>
    </row>
    <row r="8407" spans="1:7" x14ac:dyDescent="0.15">
      <c r="A8407" s="15" t="s">
        <v>2370</v>
      </c>
      <c r="B8407" s="13">
        <v>1.12643025595874E-7</v>
      </c>
      <c r="C8407" s="8">
        <v>-0.42514141075189599</v>
      </c>
      <c r="D8407" s="8">
        <v>0.93600000000000005</v>
      </c>
      <c r="E8407" s="8">
        <v>0.82699999999999996</v>
      </c>
      <c r="F8407" s="8">
        <v>3.8709775746022098E-3</v>
      </c>
      <c r="G8407" s="8">
        <v>5</v>
      </c>
    </row>
    <row r="8408" spans="1:7" x14ac:dyDescent="0.15">
      <c r="A8408" s="15" t="s">
        <v>1131</v>
      </c>
      <c r="B8408" s="13">
        <v>4.3806480350959302E-7</v>
      </c>
      <c r="C8408" s="8">
        <v>-0.42456102474426399</v>
      </c>
      <c r="D8408" s="8">
        <v>0.99199999999999999</v>
      </c>
      <c r="E8408" s="8">
        <v>0.92300000000000004</v>
      </c>
      <c r="F8408" s="8">
        <v>1.50540969726071E-2</v>
      </c>
      <c r="G8408" s="8">
        <v>5</v>
      </c>
    </row>
    <row r="8409" spans="1:7" x14ac:dyDescent="0.15">
      <c r="A8409" s="15" t="s">
        <v>1250</v>
      </c>
      <c r="B8409" s="13">
        <v>9.2282298048416893E-12</v>
      </c>
      <c r="C8409" s="8">
        <v>-0.42350548044509601</v>
      </c>
      <c r="D8409" s="8">
        <v>0.91200000000000003</v>
      </c>
      <c r="E8409" s="8">
        <v>0.81100000000000005</v>
      </c>
      <c r="F8409" s="13">
        <v>3.17128117243385E-7</v>
      </c>
      <c r="G8409" s="8">
        <v>5</v>
      </c>
    </row>
    <row r="8410" spans="1:7" x14ac:dyDescent="0.15">
      <c r="A8410" s="15" t="s">
        <v>2403</v>
      </c>
      <c r="B8410" s="8">
        <v>4.5786263813360598E-4</v>
      </c>
      <c r="C8410" s="8">
        <v>-0.421510500624597</v>
      </c>
      <c r="D8410" s="8">
        <v>0.54400000000000004</v>
      </c>
      <c r="E8410" s="8">
        <v>0.58099999999999996</v>
      </c>
      <c r="F8410" s="8">
        <v>1</v>
      </c>
      <c r="G8410" s="8">
        <v>5</v>
      </c>
    </row>
    <row r="8411" spans="1:7" x14ac:dyDescent="0.15">
      <c r="A8411" s="15" t="s">
        <v>636</v>
      </c>
      <c r="B8411" s="13">
        <v>5.0147533612060996E-7</v>
      </c>
      <c r="C8411" s="8">
        <v>-0.42131025137728501</v>
      </c>
      <c r="D8411" s="8">
        <v>1</v>
      </c>
      <c r="E8411" s="8">
        <v>0.96299999999999997</v>
      </c>
      <c r="F8411" s="8">
        <v>1.7233199925784801E-2</v>
      </c>
      <c r="G8411" s="8">
        <v>5</v>
      </c>
    </row>
    <row r="8412" spans="1:7" x14ac:dyDescent="0.15">
      <c r="A8412" s="15" t="s">
        <v>2696</v>
      </c>
      <c r="B8412" s="13">
        <v>5.6692488295195997E-7</v>
      </c>
      <c r="C8412" s="8">
        <v>-0.42111899484943099</v>
      </c>
      <c r="D8412" s="8">
        <v>0.36</v>
      </c>
      <c r="E8412" s="8">
        <v>0.48699999999999999</v>
      </c>
      <c r="F8412" s="8">
        <v>1.9482373602644099E-2</v>
      </c>
      <c r="G8412" s="8">
        <v>5</v>
      </c>
    </row>
    <row r="8413" spans="1:7" x14ac:dyDescent="0.15">
      <c r="A8413" s="15" t="s">
        <v>394</v>
      </c>
      <c r="B8413" s="13">
        <v>5.3552879511811996E-16</v>
      </c>
      <c r="C8413" s="8">
        <v>-0.41854625967938902</v>
      </c>
      <c r="D8413" s="8">
        <v>0.98399999999999999</v>
      </c>
      <c r="E8413" s="8">
        <v>0.93100000000000005</v>
      </c>
      <c r="F8413" s="13">
        <v>1.8403447044234199E-11</v>
      </c>
      <c r="G8413" s="8">
        <v>5</v>
      </c>
    </row>
    <row r="8414" spans="1:7" x14ac:dyDescent="0.15">
      <c r="A8414" s="15" t="s">
        <v>444</v>
      </c>
      <c r="B8414" s="13">
        <v>1.9352280073150099E-12</v>
      </c>
      <c r="C8414" s="8">
        <v>-0.41645076227371502</v>
      </c>
      <c r="D8414" s="8">
        <v>0.99199999999999999</v>
      </c>
      <c r="E8414" s="8">
        <v>0.96</v>
      </c>
      <c r="F8414" s="13">
        <v>6.6504110471380294E-8</v>
      </c>
      <c r="G8414" s="8">
        <v>5</v>
      </c>
    </row>
    <row r="8415" spans="1:7" x14ac:dyDescent="0.15">
      <c r="A8415" s="15" t="s">
        <v>2663</v>
      </c>
      <c r="B8415" s="13">
        <v>5.6832086959925498E-6</v>
      </c>
      <c r="C8415" s="8">
        <v>-0.41605408837446001</v>
      </c>
      <c r="D8415" s="8">
        <v>0.56799999999999995</v>
      </c>
      <c r="E8415" s="8">
        <v>0.30399999999999999</v>
      </c>
      <c r="F8415" s="8">
        <v>0.19530346683778399</v>
      </c>
      <c r="G8415" s="8">
        <v>5</v>
      </c>
    </row>
    <row r="8416" spans="1:7" x14ac:dyDescent="0.15">
      <c r="A8416" s="15" t="s">
        <v>2390</v>
      </c>
      <c r="B8416" s="13">
        <v>3.9904654918045301E-6</v>
      </c>
      <c r="C8416" s="8">
        <v>-0.41593494409167098</v>
      </c>
      <c r="D8416" s="8">
        <v>0.6</v>
      </c>
      <c r="E8416" s="8">
        <v>0.65800000000000003</v>
      </c>
      <c r="F8416" s="8">
        <v>0.13713234662586299</v>
      </c>
      <c r="G8416" s="8">
        <v>5</v>
      </c>
    </row>
    <row r="8417" spans="1:7" x14ac:dyDescent="0.15">
      <c r="A8417" s="15" t="s">
        <v>991</v>
      </c>
      <c r="B8417" s="13">
        <v>2.7137423664150801E-8</v>
      </c>
      <c r="C8417" s="8">
        <v>-0.413771072994636</v>
      </c>
      <c r="D8417" s="8">
        <v>0.8</v>
      </c>
      <c r="E8417" s="8">
        <v>0.72</v>
      </c>
      <c r="F8417" s="8">
        <v>9.3257756421854295E-4</v>
      </c>
      <c r="G8417" s="8">
        <v>5</v>
      </c>
    </row>
    <row r="8418" spans="1:7" x14ac:dyDescent="0.15">
      <c r="A8418" s="15" t="s">
        <v>250</v>
      </c>
      <c r="B8418" s="13">
        <v>2.3065167964959302E-19</v>
      </c>
      <c r="C8418" s="8">
        <v>-0.41370603059309702</v>
      </c>
      <c r="D8418" s="8">
        <v>0.92800000000000005</v>
      </c>
      <c r="E8418" s="8">
        <v>0.83299999999999996</v>
      </c>
      <c r="F8418" s="13">
        <v>7.9263449711582695E-15</v>
      </c>
      <c r="G8418" s="8">
        <v>5</v>
      </c>
    </row>
    <row r="8419" spans="1:7" x14ac:dyDescent="0.15">
      <c r="A8419" s="15" t="s">
        <v>643</v>
      </c>
      <c r="B8419" s="13">
        <v>6.5280513308108002E-12</v>
      </c>
      <c r="C8419" s="8">
        <v>-0.41329073479381201</v>
      </c>
      <c r="D8419" s="8">
        <v>0.95199999999999996</v>
      </c>
      <c r="E8419" s="8">
        <v>0.87</v>
      </c>
      <c r="F8419" s="13">
        <v>2.2433648398331299E-7</v>
      </c>
      <c r="G8419" s="8">
        <v>5</v>
      </c>
    </row>
    <row r="8420" spans="1:7" x14ac:dyDescent="0.15">
      <c r="A8420" s="15" t="s">
        <v>851</v>
      </c>
      <c r="B8420" s="13">
        <v>1.07886123935811E-7</v>
      </c>
      <c r="C8420" s="8">
        <v>-0.41259483007033998</v>
      </c>
      <c r="D8420" s="8">
        <v>0.99199999999999999</v>
      </c>
      <c r="E8420" s="8">
        <v>0.92800000000000005</v>
      </c>
      <c r="F8420" s="8">
        <v>3.7075066490541301E-3</v>
      </c>
      <c r="G8420" s="8">
        <v>5</v>
      </c>
    </row>
    <row r="8421" spans="1:7" x14ac:dyDescent="0.15">
      <c r="A8421" s="15" t="s">
        <v>768</v>
      </c>
      <c r="B8421" s="13">
        <v>2.1408582152058699E-6</v>
      </c>
      <c r="C8421" s="8">
        <v>-0.41245182889979598</v>
      </c>
      <c r="D8421" s="8">
        <v>0.99199999999999999</v>
      </c>
      <c r="E8421" s="8">
        <v>0.82899999999999996</v>
      </c>
      <c r="F8421" s="8">
        <v>7.3570592565549903E-2</v>
      </c>
      <c r="G8421" s="8">
        <v>5</v>
      </c>
    </row>
    <row r="8422" spans="1:7" x14ac:dyDescent="0.15">
      <c r="A8422" s="15" t="s">
        <v>2527</v>
      </c>
      <c r="B8422" s="13">
        <v>1.7361581253257701E-7</v>
      </c>
      <c r="C8422" s="8">
        <v>-0.40994147461942698</v>
      </c>
      <c r="D8422" s="8">
        <v>0.8</v>
      </c>
      <c r="E8422" s="8">
        <v>0.71499999999999997</v>
      </c>
      <c r="F8422" s="8">
        <v>5.9663073976820103E-3</v>
      </c>
      <c r="G8422" s="8">
        <v>5</v>
      </c>
    </row>
    <row r="8423" spans="1:7" x14ac:dyDescent="0.15">
      <c r="A8423" s="15" t="s">
        <v>1075</v>
      </c>
      <c r="B8423" s="8">
        <v>1.07162414148846E-4</v>
      </c>
      <c r="C8423" s="8">
        <v>-0.408957550402756</v>
      </c>
      <c r="D8423" s="8">
        <v>0.92800000000000005</v>
      </c>
      <c r="E8423" s="8">
        <v>0.81399999999999995</v>
      </c>
      <c r="F8423" s="8">
        <v>1</v>
      </c>
      <c r="G8423" s="8">
        <v>5</v>
      </c>
    </row>
    <row r="8424" spans="1:7" x14ac:dyDescent="0.15">
      <c r="A8424" s="15" t="s">
        <v>6219</v>
      </c>
      <c r="B8424" s="13">
        <v>6.3760883878645199E-11</v>
      </c>
      <c r="C8424" s="8">
        <v>-0.40874699391541702</v>
      </c>
      <c r="D8424" s="8">
        <v>0.79200000000000004</v>
      </c>
      <c r="E8424" s="8">
        <v>0.76800000000000002</v>
      </c>
      <c r="F8424" s="13">
        <v>2.1911427744896401E-6</v>
      </c>
      <c r="G8424" s="8">
        <v>5</v>
      </c>
    </row>
    <row r="8425" spans="1:7" x14ac:dyDescent="0.15">
      <c r="A8425" s="15" t="s">
        <v>2525</v>
      </c>
      <c r="B8425" s="13">
        <v>3.8883590991754204E-6</v>
      </c>
      <c r="C8425" s="8">
        <v>-0.408047411809149</v>
      </c>
      <c r="D8425" s="8">
        <v>0.77600000000000002</v>
      </c>
      <c r="E8425" s="8">
        <v>0.69399999999999995</v>
      </c>
      <c r="F8425" s="8">
        <v>0.13362346044316301</v>
      </c>
      <c r="G8425" s="8">
        <v>5</v>
      </c>
    </row>
    <row r="8426" spans="1:7" x14ac:dyDescent="0.15">
      <c r="A8426" s="15" t="s">
        <v>1031</v>
      </c>
      <c r="B8426" s="13">
        <v>7.9140190363739804E-5</v>
      </c>
      <c r="C8426" s="8">
        <v>-0.40803909703458702</v>
      </c>
      <c r="D8426" s="8">
        <v>0.88800000000000001</v>
      </c>
      <c r="E8426" s="8">
        <v>0.753</v>
      </c>
      <c r="F8426" s="8">
        <v>1</v>
      </c>
      <c r="G8426" s="8">
        <v>5</v>
      </c>
    </row>
    <row r="8427" spans="1:7" x14ac:dyDescent="0.15">
      <c r="A8427" s="15" t="s">
        <v>2681</v>
      </c>
      <c r="B8427" s="13">
        <v>6.9643141186863697E-18</v>
      </c>
      <c r="C8427" s="8">
        <v>-0.40413364874074598</v>
      </c>
      <c r="D8427" s="8">
        <v>0.32</v>
      </c>
      <c r="E8427" s="8">
        <v>0.65600000000000003</v>
      </c>
      <c r="F8427" s="13">
        <v>2.3932865468865699E-13</v>
      </c>
      <c r="G8427" s="8">
        <v>5</v>
      </c>
    </row>
    <row r="8428" spans="1:7" x14ac:dyDescent="0.15">
      <c r="A8428" s="15" t="s">
        <v>961</v>
      </c>
      <c r="B8428" s="13">
        <v>3.2195337950317402E-9</v>
      </c>
      <c r="C8428" s="8">
        <v>-0.40329320541558</v>
      </c>
      <c r="D8428" s="8">
        <v>0.96799999999999997</v>
      </c>
      <c r="E8428" s="8">
        <v>0.86199999999999999</v>
      </c>
      <c r="F8428" s="8">
        <v>1.10639278866266E-4</v>
      </c>
      <c r="G8428" s="8">
        <v>5</v>
      </c>
    </row>
    <row r="8429" spans="1:7" x14ac:dyDescent="0.15">
      <c r="A8429" s="15" t="s">
        <v>744</v>
      </c>
      <c r="B8429" s="13">
        <v>2.1852247736044498E-9</v>
      </c>
      <c r="C8429" s="8">
        <v>-0.40190314303672398</v>
      </c>
      <c r="D8429" s="8">
        <v>0.99199999999999999</v>
      </c>
      <c r="E8429" s="8">
        <v>0.97499999999999998</v>
      </c>
      <c r="F8429" s="13">
        <v>7.5095249344917094E-5</v>
      </c>
      <c r="G8429" s="8">
        <v>5</v>
      </c>
    </row>
    <row r="8430" spans="1:7" x14ac:dyDescent="0.15">
      <c r="A8430" s="15" t="s">
        <v>1120</v>
      </c>
      <c r="B8430" s="13">
        <v>1.9543024184096202E-8</v>
      </c>
      <c r="C8430" s="8">
        <v>-0.40086437517874202</v>
      </c>
      <c r="D8430" s="8">
        <v>0.84799999999999998</v>
      </c>
      <c r="E8430" s="8">
        <v>0.752</v>
      </c>
      <c r="F8430" s="8">
        <v>6.7159602608646697E-4</v>
      </c>
      <c r="G8430" s="8">
        <v>5</v>
      </c>
    </row>
    <row r="8431" spans="1:7" x14ac:dyDescent="0.15">
      <c r="A8431" s="15" t="s">
        <v>762</v>
      </c>
      <c r="B8431" s="13">
        <v>3.3849223852822103E-5</v>
      </c>
      <c r="C8431" s="8">
        <v>-0.40083251753045201</v>
      </c>
      <c r="D8431" s="8">
        <v>1</v>
      </c>
      <c r="E8431" s="8">
        <v>0.97399999999999998</v>
      </c>
      <c r="F8431" s="8">
        <v>1</v>
      </c>
      <c r="G8431" s="8">
        <v>5</v>
      </c>
    </row>
    <row r="8432" spans="1:7" x14ac:dyDescent="0.15">
      <c r="A8432" s="15" t="s">
        <v>1284</v>
      </c>
      <c r="B8432" s="13">
        <v>5.0944679631510703E-11</v>
      </c>
      <c r="C8432" s="8">
        <v>-0.40057402305479001</v>
      </c>
      <c r="D8432" s="8">
        <v>0.84799999999999998</v>
      </c>
      <c r="E8432" s="8">
        <v>0.81299999999999994</v>
      </c>
      <c r="F8432" s="13">
        <v>1.75071391553687E-6</v>
      </c>
      <c r="G8432" s="8">
        <v>5</v>
      </c>
    </row>
    <row r="8433" spans="1:7" x14ac:dyDescent="0.15">
      <c r="A8433" s="15" t="s">
        <v>2686</v>
      </c>
      <c r="B8433" s="13">
        <v>1.4891652887045101E-17</v>
      </c>
      <c r="C8433" s="8">
        <v>-0.400107838473446</v>
      </c>
      <c r="D8433" s="8">
        <v>0.28799999999999998</v>
      </c>
      <c r="E8433" s="8">
        <v>0.629</v>
      </c>
      <c r="F8433" s="13">
        <v>5.1175165146330296E-13</v>
      </c>
      <c r="G8433" s="8">
        <v>5</v>
      </c>
    </row>
    <row r="8434" spans="1:7" x14ac:dyDescent="0.15">
      <c r="A8434" s="15" t="s">
        <v>2752</v>
      </c>
      <c r="B8434" s="13">
        <v>2.6698396246611799E-11</v>
      </c>
      <c r="C8434" s="8">
        <v>-0.39943253250225702</v>
      </c>
      <c r="D8434" s="8">
        <v>0.83199999999999996</v>
      </c>
      <c r="E8434" s="8">
        <v>0.78200000000000003</v>
      </c>
      <c r="F8434" s="13">
        <v>9.17490387014815E-7</v>
      </c>
      <c r="G8434" s="8">
        <v>5</v>
      </c>
    </row>
    <row r="8435" spans="1:7" x14ac:dyDescent="0.15">
      <c r="A8435" s="15" t="s">
        <v>876</v>
      </c>
      <c r="B8435" s="8">
        <v>3.6941463012864797E-4</v>
      </c>
      <c r="C8435" s="8">
        <v>-0.39900553422308099</v>
      </c>
      <c r="D8435" s="8">
        <v>1</v>
      </c>
      <c r="E8435" s="8">
        <v>0.97699999999999998</v>
      </c>
      <c r="F8435" s="8">
        <v>1</v>
      </c>
      <c r="G8435" s="8">
        <v>5</v>
      </c>
    </row>
    <row r="8436" spans="1:7" x14ac:dyDescent="0.15">
      <c r="A8436" s="15" t="s">
        <v>1175</v>
      </c>
      <c r="B8436" s="13">
        <v>1.5839403629160399E-20</v>
      </c>
      <c r="C8436" s="8">
        <v>-0.39883321185904902</v>
      </c>
      <c r="D8436" s="8">
        <v>0.92</v>
      </c>
      <c r="E8436" s="8">
        <v>0.34300000000000003</v>
      </c>
      <c r="F8436" s="13">
        <v>5.4432110571609799E-16</v>
      </c>
      <c r="G8436" s="8">
        <v>5</v>
      </c>
    </row>
    <row r="8437" spans="1:7" x14ac:dyDescent="0.15">
      <c r="A8437" s="15" t="s">
        <v>451</v>
      </c>
      <c r="B8437" s="13">
        <v>7.2119563879621704E-7</v>
      </c>
      <c r="C8437" s="8">
        <v>-0.398297489720709</v>
      </c>
      <c r="D8437" s="8">
        <v>1</v>
      </c>
      <c r="E8437" s="8">
        <v>0.98399999999999999</v>
      </c>
      <c r="F8437" s="8">
        <v>2.4783888127232E-2</v>
      </c>
      <c r="G8437" s="8">
        <v>5</v>
      </c>
    </row>
    <row r="8438" spans="1:7" x14ac:dyDescent="0.15">
      <c r="A8438" s="15" t="s">
        <v>6220</v>
      </c>
      <c r="B8438" s="13">
        <v>8.2926869552322806E-12</v>
      </c>
      <c r="C8438" s="8">
        <v>-0.39770569367027597</v>
      </c>
      <c r="D8438" s="8">
        <v>0.88800000000000001</v>
      </c>
      <c r="E8438" s="8">
        <v>0.80500000000000005</v>
      </c>
      <c r="F8438" s="13">
        <v>2.8497818721655699E-7</v>
      </c>
      <c r="G8438" s="8">
        <v>5</v>
      </c>
    </row>
    <row r="8439" spans="1:7" x14ac:dyDescent="0.15">
      <c r="A8439" s="15" t="s">
        <v>2308</v>
      </c>
      <c r="B8439" s="13">
        <v>1.7511474045948401E-7</v>
      </c>
      <c r="C8439" s="8">
        <v>-0.39610120708317098</v>
      </c>
      <c r="D8439" s="8">
        <v>0.97599999999999998</v>
      </c>
      <c r="E8439" s="8">
        <v>0.90400000000000003</v>
      </c>
      <c r="F8439" s="8">
        <v>6.0178180558901799E-3</v>
      </c>
      <c r="G8439" s="8">
        <v>5</v>
      </c>
    </row>
    <row r="8440" spans="1:7" x14ac:dyDescent="0.15">
      <c r="A8440" s="15" t="s">
        <v>1321</v>
      </c>
      <c r="B8440" s="8">
        <v>3.5797924020419803E-4</v>
      </c>
      <c r="C8440" s="8">
        <v>-0.39557192337150299</v>
      </c>
      <c r="D8440" s="8">
        <v>0.94399999999999995</v>
      </c>
      <c r="E8440" s="8">
        <v>0.81</v>
      </c>
      <c r="F8440" s="8">
        <v>1</v>
      </c>
      <c r="G8440" s="8">
        <v>5</v>
      </c>
    </row>
    <row r="8441" spans="1:7" x14ac:dyDescent="0.15">
      <c r="A8441" s="15" t="s">
        <v>242</v>
      </c>
      <c r="B8441" s="13">
        <v>8.2432328813102192E-9</v>
      </c>
      <c r="C8441" s="8">
        <v>-0.39465668846633301</v>
      </c>
      <c r="D8441" s="8">
        <v>0.92</v>
      </c>
      <c r="E8441" s="8">
        <v>0.80400000000000005</v>
      </c>
      <c r="F8441" s="8">
        <v>2.8327869796622597E-4</v>
      </c>
      <c r="G8441" s="8">
        <v>5</v>
      </c>
    </row>
    <row r="8442" spans="1:7" x14ac:dyDescent="0.15">
      <c r="A8442" s="15" t="s">
        <v>852</v>
      </c>
      <c r="B8442" s="13">
        <v>2.0894684301285999E-5</v>
      </c>
      <c r="C8442" s="8">
        <v>-0.39435176210016998</v>
      </c>
      <c r="D8442" s="8">
        <v>0.4</v>
      </c>
      <c r="E8442" s="8">
        <v>0.51300000000000001</v>
      </c>
      <c r="F8442" s="8">
        <v>0.71804582601369304</v>
      </c>
      <c r="G8442" s="8">
        <v>5</v>
      </c>
    </row>
    <row r="8443" spans="1:7" x14ac:dyDescent="0.15">
      <c r="A8443" s="15" t="s">
        <v>1210</v>
      </c>
      <c r="B8443" s="8">
        <v>1.95723621377364E-4</v>
      </c>
      <c r="C8443" s="8">
        <v>-0.39320153303059302</v>
      </c>
      <c r="D8443" s="8">
        <v>0.85599999999999998</v>
      </c>
      <c r="E8443" s="8">
        <v>0.69099999999999995</v>
      </c>
      <c r="F8443" s="8">
        <v>1</v>
      </c>
      <c r="G8443" s="8">
        <v>5</v>
      </c>
    </row>
    <row r="8444" spans="1:7" x14ac:dyDescent="0.15">
      <c r="A8444" s="15" t="s">
        <v>785</v>
      </c>
      <c r="B8444" s="13">
        <v>1.0216659637926099E-5</v>
      </c>
      <c r="C8444" s="8">
        <v>-0.39316578920409301</v>
      </c>
      <c r="D8444" s="8">
        <v>0.98399999999999999</v>
      </c>
      <c r="E8444" s="8">
        <v>0.9</v>
      </c>
      <c r="F8444" s="8">
        <v>0.35109550845733101</v>
      </c>
      <c r="G8444" s="8">
        <v>5</v>
      </c>
    </row>
    <row r="8445" spans="1:7" x14ac:dyDescent="0.15">
      <c r="A8445" s="15" t="s">
        <v>833</v>
      </c>
      <c r="B8445" s="8">
        <v>1.37025689022289E-4</v>
      </c>
      <c r="C8445" s="8">
        <v>-0.39311884938436598</v>
      </c>
      <c r="D8445" s="8">
        <v>0.96799999999999997</v>
      </c>
      <c r="E8445" s="8">
        <v>0.85799999999999998</v>
      </c>
      <c r="F8445" s="8">
        <v>1</v>
      </c>
      <c r="G8445" s="8">
        <v>5</v>
      </c>
    </row>
    <row r="8446" spans="1:7" x14ac:dyDescent="0.15">
      <c r="A8446" s="15" t="s">
        <v>2378</v>
      </c>
      <c r="B8446" s="8">
        <v>4.6636587408468797E-3</v>
      </c>
      <c r="C8446" s="8">
        <v>-0.39287813638132701</v>
      </c>
      <c r="D8446" s="8">
        <v>0.95199999999999996</v>
      </c>
      <c r="E8446" s="8">
        <v>0.84799999999999998</v>
      </c>
      <c r="F8446" s="8">
        <v>1</v>
      </c>
      <c r="G8446" s="8">
        <v>5</v>
      </c>
    </row>
    <row r="8447" spans="1:7" x14ac:dyDescent="0.15">
      <c r="A8447" s="15" t="s">
        <v>2684</v>
      </c>
      <c r="B8447" s="13">
        <v>1.93210632104892E-24</v>
      </c>
      <c r="C8447" s="8">
        <v>-0.392402418098518</v>
      </c>
      <c r="D8447" s="8">
        <v>5.6000000000000001E-2</v>
      </c>
      <c r="E8447" s="8">
        <v>0.55800000000000005</v>
      </c>
      <c r="F8447" s="13">
        <v>6.6396833722846103E-20</v>
      </c>
      <c r="G8447" s="8">
        <v>5</v>
      </c>
    </row>
    <row r="8448" spans="1:7" x14ac:dyDescent="0.15">
      <c r="A8448" s="15" t="s">
        <v>2940</v>
      </c>
      <c r="B8448" s="13">
        <v>3.0349121032154897E-7</v>
      </c>
      <c r="C8448" s="8">
        <v>-0.392112499408938</v>
      </c>
      <c r="D8448" s="8">
        <v>0.92800000000000005</v>
      </c>
      <c r="E8448" s="8">
        <v>0.78500000000000003</v>
      </c>
      <c r="F8448" s="8">
        <v>1.04294754427E-2</v>
      </c>
      <c r="G8448" s="8">
        <v>5</v>
      </c>
    </row>
    <row r="8449" spans="1:7" x14ac:dyDescent="0.15">
      <c r="A8449" s="15" t="s">
        <v>1416</v>
      </c>
      <c r="B8449" s="13">
        <v>3.9260582243743E-7</v>
      </c>
      <c r="C8449" s="8">
        <v>-0.39156096013265201</v>
      </c>
      <c r="D8449" s="8">
        <v>1</v>
      </c>
      <c r="E8449" s="8">
        <v>0.94099999999999995</v>
      </c>
      <c r="F8449" s="8">
        <v>1.34918990880623E-2</v>
      </c>
      <c r="G8449" s="8">
        <v>5</v>
      </c>
    </row>
    <row r="8450" spans="1:7" x14ac:dyDescent="0.15">
      <c r="A8450" s="15" t="s">
        <v>1435</v>
      </c>
      <c r="B8450" s="13">
        <v>1.44690843694617E-8</v>
      </c>
      <c r="C8450" s="8">
        <v>-0.38776042145827699</v>
      </c>
      <c r="D8450" s="8">
        <v>1</v>
      </c>
      <c r="E8450" s="8">
        <v>0.95599999999999996</v>
      </c>
      <c r="F8450" s="8">
        <v>4.9723008435655005E-4</v>
      </c>
      <c r="G8450" s="8">
        <v>5</v>
      </c>
    </row>
    <row r="8451" spans="1:7" x14ac:dyDescent="0.15">
      <c r="A8451" s="15" t="s">
        <v>1323</v>
      </c>
      <c r="B8451" s="13">
        <v>9.0254683460312806E-5</v>
      </c>
      <c r="C8451" s="8">
        <v>-0.38760547118285998</v>
      </c>
      <c r="D8451" s="8">
        <v>0.92800000000000005</v>
      </c>
      <c r="E8451" s="8">
        <v>0.81200000000000006</v>
      </c>
      <c r="F8451" s="8">
        <v>1</v>
      </c>
      <c r="G8451" s="8">
        <v>5</v>
      </c>
    </row>
    <row r="8452" spans="1:7" x14ac:dyDescent="0.15">
      <c r="A8452" s="15" t="s">
        <v>5696</v>
      </c>
      <c r="B8452" s="13">
        <v>1.1272522602179399E-9</v>
      </c>
      <c r="C8452" s="8">
        <v>-0.38738163786330398</v>
      </c>
      <c r="D8452" s="8">
        <v>0.96799999999999997</v>
      </c>
      <c r="E8452" s="8">
        <v>0.82699999999999996</v>
      </c>
      <c r="F8452" s="13">
        <v>3.8738023922389501E-5</v>
      </c>
      <c r="G8452" s="8">
        <v>5</v>
      </c>
    </row>
    <row r="8453" spans="1:7" x14ac:dyDescent="0.15">
      <c r="A8453" s="15" t="s">
        <v>1437</v>
      </c>
      <c r="B8453" s="13">
        <v>3.4858750113031999E-10</v>
      </c>
      <c r="C8453" s="8">
        <v>-0.38720058405269298</v>
      </c>
      <c r="D8453" s="8">
        <v>1</v>
      </c>
      <c r="E8453" s="8">
        <v>0.97699999999999998</v>
      </c>
      <c r="F8453" s="13">
        <v>1.19792094763434E-5</v>
      </c>
      <c r="G8453" s="8">
        <v>5</v>
      </c>
    </row>
    <row r="8454" spans="1:7" x14ac:dyDescent="0.15">
      <c r="A8454" s="15" t="s">
        <v>4676</v>
      </c>
      <c r="B8454" s="13">
        <v>1.0976114113016301E-10</v>
      </c>
      <c r="C8454" s="8">
        <v>-0.38712330408513901</v>
      </c>
      <c r="D8454" s="8">
        <v>0.82399999999999995</v>
      </c>
      <c r="E8454" s="8">
        <v>0.73499999999999999</v>
      </c>
      <c r="F8454" s="13">
        <v>3.77194161493806E-6</v>
      </c>
      <c r="G8454" s="8">
        <v>5</v>
      </c>
    </row>
    <row r="8455" spans="1:7" x14ac:dyDescent="0.15">
      <c r="A8455" s="15" t="s">
        <v>1105</v>
      </c>
      <c r="B8455" s="13">
        <v>9.1117985872436302E-5</v>
      </c>
      <c r="C8455" s="8">
        <v>-0.386743475839813</v>
      </c>
      <c r="D8455" s="8">
        <v>0.88</v>
      </c>
      <c r="E8455" s="8">
        <v>0.749</v>
      </c>
      <c r="F8455" s="8">
        <v>1</v>
      </c>
      <c r="G8455" s="8">
        <v>5</v>
      </c>
    </row>
    <row r="8456" spans="1:7" x14ac:dyDescent="0.15">
      <c r="A8456" s="15" t="s">
        <v>2715</v>
      </c>
      <c r="B8456" s="13">
        <v>2.6270467306096899E-5</v>
      </c>
      <c r="C8456" s="8">
        <v>-0.38631014648260698</v>
      </c>
      <c r="D8456" s="8">
        <v>0.74399999999999999</v>
      </c>
      <c r="E8456" s="8">
        <v>0.67100000000000004</v>
      </c>
      <c r="F8456" s="8">
        <v>0.90278460897402102</v>
      </c>
      <c r="G8456" s="8">
        <v>5</v>
      </c>
    </row>
    <row r="8457" spans="1:7" x14ac:dyDescent="0.15">
      <c r="A8457" s="15" t="s">
        <v>1119</v>
      </c>
      <c r="B8457" s="13">
        <v>3.1078387429385801E-6</v>
      </c>
      <c r="C8457" s="8">
        <v>-0.38597072600882898</v>
      </c>
      <c r="D8457" s="8">
        <v>0.872</v>
      </c>
      <c r="E8457" s="8">
        <v>0.73099999999999998</v>
      </c>
      <c r="F8457" s="8">
        <v>0.106800878401084</v>
      </c>
      <c r="G8457" s="8">
        <v>5</v>
      </c>
    </row>
    <row r="8458" spans="1:7" x14ac:dyDescent="0.15">
      <c r="A8458" s="15" t="s">
        <v>2439</v>
      </c>
      <c r="B8458" s="13">
        <v>5.3494907614159E-5</v>
      </c>
      <c r="C8458" s="8">
        <v>-0.38340216367616797</v>
      </c>
      <c r="D8458" s="8">
        <v>0.66400000000000003</v>
      </c>
      <c r="E8458" s="8">
        <v>0.63900000000000001</v>
      </c>
      <c r="F8458" s="8">
        <v>1</v>
      </c>
      <c r="G8458" s="8">
        <v>5</v>
      </c>
    </row>
    <row r="8459" spans="1:7" x14ac:dyDescent="0.15">
      <c r="A8459" s="15" t="s">
        <v>2454</v>
      </c>
      <c r="B8459" s="13">
        <v>1.51370612575807E-6</v>
      </c>
      <c r="C8459" s="8">
        <v>-0.38273337904760801</v>
      </c>
      <c r="D8459" s="8">
        <v>0.78400000000000003</v>
      </c>
      <c r="E8459" s="8">
        <v>0.72899999999999998</v>
      </c>
      <c r="F8459" s="8">
        <v>5.2018511011675997E-2</v>
      </c>
      <c r="G8459" s="8">
        <v>5</v>
      </c>
    </row>
    <row r="8460" spans="1:7" x14ac:dyDescent="0.15">
      <c r="A8460" s="15" t="s">
        <v>5990</v>
      </c>
      <c r="B8460" s="13">
        <v>2.4693400503213599E-11</v>
      </c>
      <c r="C8460" s="8">
        <v>-0.37998050873202099</v>
      </c>
      <c r="D8460" s="8">
        <v>0.36799999999999999</v>
      </c>
      <c r="E8460" s="8">
        <v>0.57699999999999996</v>
      </c>
      <c r="F8460" s="13">
        <v>8.48588708292936E-7</v>
      </c>
      <c r="G8460" s="8">
        <v>5</v>
      </c>
    </row>
    <row r="8461" spans="1:7" x14ac:dyDescent="0.15">
      <c r="A8461" s="15" t="s">
        <v>46</v>
      </c>
      <c r="B8461" s="8">
        <v>9.9489182737803102E-3</v>
      </c>
      <c r="C8461" s="8">
        <v>-0.37978085761378</v>
      </c>
      <c r="D8461" s="8">
        <v>0.99199999999999999</v>
      </c>
      <c r="E8461" s="8">
        <v>0.92200000000000004</v>
      </c>
      <c r="F8461" s="8">
        <v>1</v>
      </c>
      <c r="G8461" s="8">
        <v>5</v>
      </c>
    </row>
    <row r="8462" spans="1:7" x14ac:dyDescent="0.15">
      <c r="A8462" s="15" t="s">
        <v>6221</v>
      </c>
      <c r="B8462" s="13">
        <v>2.8746563429699598E-10</v>
      </c>
      <c r="C8462" s="8">
        <v>-0.379235429672447</v>
      </c>
      <c r="D8462" s="8">
        <v>0.35199999999999998</v>
      </c>
      <c r="E8462" s="8">
        <v>0.55800000000000005</v>
      </c>
      <c r="F8462" s="13">
        <v>9.8787565226162595E-6</v>
      </c>
      <c r="G8462" s="8">
        <v>5</v>
      </c>
    </row>
    <row r="8463" spans="1:7" x14ac:dyDescent="0.15">
      <c r="A8463" s="15" t="s">
        <v>459</v>
      </c>
      <c r="B8463" s="13">
        <v>9.7437097537494591E-7</v>
      </c>
      <c r="C8463" s="8">
        <v>-0.37912423326162698</v>
      </c>
      <c r="D8463" s="8">
        <v>0.88</v>
      </c>
      <c r="E8463" s="8">
        <v>0.80700000000000005</v>
      </c>
      <c r="F8463" s="8">
        <v>3.348425856876E-2</v>
      </c>
      <c r="G8463" s="8">
        <v>5</v>
      </c>
    </row>
    <row r="8464" spans="1:7" x14ac:dyDescent="0.15">
      <c r="A8464" s="15" t="s">
        <v>938</v>
      </c>
      <c r="B8464" s="13">
        <v>1.9670220632283299E-7</v>
      </c>
      <c r="C8464" s="8">
        <v>-0.37852221498675598</v>
      </c>
      <c r="D8464" s="8">
        <v>1</v>
      </c>
      <c r="E8464" s="8">
        <v>0.97599999999999998</v>
      </c>
      <c r="F8464" s="8">
        <v>6.75967132028415E-3</v>
      </c>
      <c r="G8464" s="8">
        <v>5</v>
      </c>
    </row>
    <row r="8465" spans="1:7" x14ac:dyDescent="0.15">
      <c r="A8465" s="15" t="s">
        <v>1297</v>
      </c>
      <c r="B8465" s="13">
        <v>3.9188062450927902E-8</v>
      </c>
      <c r="C8465" s="8">
        <v>-0.37726091028349401</v>
      </c>
      <c r="D8465" s="8">
        <v>0.88800000000000001</v>
      </c>
      <c r="E8465" s="8">
        <v>0.77900000000000003</v>
      </c>
      <c r="F8465" s="8">
        <v>1.34669776612614E-3</v>
      </c>
      <c r="G8465" s="8">
        <v>5</v>
      </c>
    </row>
    <row r="8466" spans="1:7" x14ac:dyDescent="0.15">
      <c r="A8466" s="15" t="s">
        <v>458</v>
      </c>
      <c r="B8466" s="13">
        <v>4.42505146397065E-11</v>
      </c>
      <c r="C8466" s="8">
        <v>-0.37659783933704599</v>
      </c>
      <c r="D8466" s="8">
        <v>0.91200000000000003</v>
      </c>
      <c r="E8466" s="8">
        <v>0.80700000000000005</v>
      </c>
      <c r="F8466" s="13">
        <v>1.52066893559351E-6</v>
      </c>
      <c r="G8466" s="8">
        <v>5</v>
      </c>
    </row>
    <row r="8467" spans="1:7" x14ac:dyDescent="0.15">
      <c r="A8467" s="15" t="s">
        <v>1408</v>
      </c>
      <c r="B8467" s="13">
        <v>8.0948697080062501E-12</v>
      </c>
      <c r="C8467" s="8">
        <v>-0.37625608932281901</v>
      </c>
      <c r="D8467" s="8">
        <v>0.95199999999999996</v>
      </c>
      <c r="E8467" s="8">
        <v>0.86199999999999999</v>
      </c>
      <c r="F8467" s="13">
        <v>2.7818019751563501E-7</v>
      </c>
      <c r="G8467" s="8">
        <v>5</v>
      </c>
    </row>
    <row r="8468" spans="1:7" x14ac:dyDescent="0.15">
      <c r="A8468" s="15" t="s">
        <v>514</v>
      </c>
      <c r="B8468" s="13">
        <v>1.19268787709646E-5</v>
      </c>
      <c r="C8468" s="8">
        <v>-0.37576917270124099</v>
      </c>
      <c r="D8468" s="8">
        <v>0.96799999999999997</v>
      </c>
      <c r="E8468" s="8">
        <v>0.86</v>
      </c>
      <c r="F8468" s="8">
        <v>0.40986718896419799</v>
      </c>
      <c r="G8468" s="8">
        <v>5</v>
      </c>
    </row>
    <row r="8469" spans="1:7" x14ac:dyDescent="0.15">
      <c r="A8469" s="15" t="s">
        <v>663</v>
      </c>
      <c r="B8469" s="8">
        <v>3.8413209653046198E-4</v>
      </c>
      <c r="C8469" s="8">
        <v>-0.37494704991057298</v>
      </c>
      <c r="D8469" s="8">
        <v>0.96</v>
      </c>
      <c r="E8469" s="8">
        <v>0.81699999999999995</v>
      </c>
      <c r="F8469" s="8">
        <v>1</v>
      </c>
      <c r="G8469" s="8">
        <v>5</v>
      </c>
    </row>
    <row r="8470" spans="1:7" x14ac:dyDescent="0.15">
      <c r="A8470" s="15" t="s">
        <v>2533</v>
      </c>
      <c r="B8470" s="13">
        <v>2.5204379087676599E-6</v>
      </c>
      <c r="C8470" s="8">
        <v>-0.37471468261025798</v>
      </c>
      <c r="D8470" s="8">
        <v>0.94399999999999995</v>
      </c>
      <c r="E8470" s="8">
        <v>0.85399999999999998</v>
      </c>
      <c r="F8470" s="8">
        <v>8.6614848734800798E-2</v>
      </c>
      <c r="G8470" s="8">
        <v>5</v>
      </c>
    </row>
    <row r="8471" spans="1:7" x14ac:dyDescent="0.15">
      <c r="A8471" s="15" t="s">
        <v>2695</v>
      </c>
      <c r="B8471" s="8">
        <v>8.0933691402252002E-4</v>
      </c>
      <c r="C8471" s="8">
        <v>-0.374144337345796</v>
      </c>
      <c r="D8471" s="8">
        <v>0.58399999999999996</v>
      </c>
      <c r="E8471" s="8">
        <v>0.56499999999999995</v>
      </c>
      <c r="F8471" s="8">
        <v>1</v>
      </c>
      <c r="G8471" s="8">
        <v>5</v>
      </c>
    </row>
    <row r="8472" spans="1:7" x14ac:dyDescent="0.15">
      <c r="A8472" s="15" t="s">
        <v>2548</v>
      </c>
      <c r="B8472" s="8">
        <v>5.1996976104608196E-4</v>
      </c>
      <c r="C8472" s="8">
        <v>-0.37216452466544803</v>
      </c>
      <c r="D8472" s="8">
        <v>0.624</v>
      </c>
      <c r="E8472" s="8">
        <v>0.37</v>
      </c>
      <c r="F8472" s="8">
        <v>1</v>
      </c>
      <c r="G8472" s="8">
        <v>5</v>
      </c>
    </row>
    <row r="8473" spans="1:7" x14ac:dyDescent="0.15">
      <c r="A8473" s="15" t="s">
        <v>2408</v>
      </c>
      <c r="B8473" s="13">
        <v>8.2829304960372401E-5</v>
      </c>
      <c r="C8473" s="8">
        <v>-0.36876323320778198</v>
      </c>
      <c r="D8473" s="8">
        <v>0.58399999999999996</v>
      </c>
      <c r="E8473" s="8">
        <v>0.59499999999999997</v>
      </c>
      <c r="F8473" s="8">
        <v>1</v>
      </c>
      <c r="G8473" s="8">
        <v>5</v>
      </c>
    </row>
    <row r="8474" spans="1:7" x14ac:dyDescent="0.15">
      <c r="A8474" s="15" t="s">
        <v>2698</v>
      </c>
      <c r="B8474" s="13">
        <v>1.6012717450186501E-6</v>
      </c>
      <c r="C8474" s="8">
        <v>-0.36768259092704098</v>
      </c>
      <c r="D8474" s="8">
        <v>0.98399999999999999</v>
      </c>
      <c r="E8474" s="8">
        <v>0.85</v>
      </c>
      <c r="F8474" s="8">
        <v>5.5027703517565703E-2</v>
      </c>
      <c r="G8474" s="8">
        <v>5</v>
      </c>
    </row>
    <row r="8475" spans="1:7" x14ac:dyDescent="0.15">
      <c r="A8475" s="15" t="s">
        <v>2674</v>
      </c>
      <c r="B8475" s="13">
        <v>3.4521925930491402E-5</v>
      </c>
      <c r="C8475" s="8">
        <v>-0.36306912936539398</v>
      </c>
      <c r="D8475" s="8">
        <v>0.44</v>
      </c>
      <c r="E8475" s="8">
        <v>0.57799999999999996</v>
      </c>
      <c r="F8475" s="8">
        <v>1</v>
      </c>
      <c r="G8475" s="8">
        <v>5</v>
      </c>
    </row>
    <row r="8476" spans="1:7" x14ac:dyDescent="0.15">
      <c r="A8476" s="15" t="s">
        <v>2554</v>
      </c>
      <c r="B8476" s="8">
        <v>1.9487516656760699E-3</v>
      </c>
      <c r="C8476" s="8">
        <v>-0.36158661527128499</v>
      </c>
      <c r="D8476" s="8">
        <v>0.40799999999999997</v>
      </c>
      <c r="E8476" s="8">
        <v>0.47299999999999998</v>
      </c>
      <c r="F8476" s="8">
        <v>1</v>
      </c>
      <c r="G8476" s="8">
        <v>5</v>
      </c>
    </row>
    <row r="8477" spans="1:7" x14ac:dyDescent="0.15">
      <c r="A8477" s="15" t="s">
        <v>1149</v>
      </c>
      <c r="B8477" s="13">
        <v>1.6057340373835301E-7</v>
      </c>
      <c r="C8477" s="8">
        <v>-0.36134780936824301</v>
      </c>
      <c r="D8477" s="8">
        <v>0.96799999999999997</v>
      </c>
      <c r="E8477" s="8">
        <v>0.84099999999999997</v>
      </c>
      <c r="F8477" s="8">
        <v>5.5181050194684899E-3</v>
      </c>
      <c r="G8477" s="8">
        <v>5</v>
      </c>
    </row>
    <row r="8478" spans="1:7" x14ac:dyDescent="0.15">
      <c r="A8478" s="15" t="s">
        <v>2469</v>
      </c>
      <c r="B8478" s="8">
        <v>2.7734000063240798E-3</v>
      </c>
      <c r="C8478" s="8">
        <v>-0.36053515208090398</v>
      </c>
      <c r="D8478" s="8">
        <v>0.48</v>
      </c>
      <c r="E8478" s="8">
        <v>0.28599999999999998</v>
      </c>
      <c r="F8478" s="8">
        <v>1</v>
      </c>
      <c r="G8478" s="8">
        <v>5</v>
      </c>
    </row>
    <row r="8479" spans="1:7" x14ac:dyDescent="0.15">
      <c r="A8479" s="15" t="s">
        <v>877</v>
      </c>
      <c r="B8479" s="13">
        <v>1.26238574888845E-5</v>
      </c>
      <c r="C8479" s="8">
        <v>-0.36020707042088601</v>
      </c>
      <c r="D8479" s="8">
        <v>1</v>
      </c>
      <c r="E8479" s="8">
        <v>0.98899999999999999</v>
      </c>
      <c r="F8479" s="8">
        <v>0.433818862605515</v>
      </c>
      <c r="G8479" s="8">
        <v>5</v>
      </c>
    </row>
    <row r="8480" spans="1:7" x14ac:dyDescent="0.15">
      <c r="A8480" s="15" t="s">
        <v>1481</v>
      </c>
      <c r="B8480" s="13">
        <v>1.28602134655643E-9</v>
      </c>
      <c r="C8480" s="8">
        <v>-0.359649974814786</v>
      </c>
      <c r="D8480" s="8">
        <v>0.95199999999999996</v>
      </c>
      <c r="E8480" s="8">
        <v>0.872</v>
      </c>
      <c r="F8480" s="13">
        <v>4.4194123574411802E-5</v>
      </c>
      <c r="G8480" s="8">
        <v>5</v>
      </c>
    </row>
    <row r="8481" spans="1:7" x14ac:dyDescent="0.15">
      <c r="A8481" s="15" t="s">
        <v>2518</v>
      </c>
      <c r="B8481" s="13">
        <v>2.72597639462452E-5</v>
      </c>
      <c r="C8481" s="8">
        <v>-0.35831080317948999</v>
      </c>
      <c r="D8481" s="8">
        <v>0.65600000000000003</v>
      </c>
      <c r="E8481" s="8">
        <v>0.63400000000000001</v>
      </c>
      <c r="F8481" s="8">
        <v>0.93678178801271506</v>
      </c>
      <c r="G8481" s="8">
        <v>5</v>
      </c>
    </row>
    <row r="8482" spans="1:7" x14ac:dyDescent="0.15">
      <c r="A8482" s="15" t="s">
        <v>1004</v>
      </c>
      <c r="B8482" s="13">
        <v>1.93975192141683E-6</v>
      </c>
      <c r="C8482" s="8">
        <v>-0.35739739555738598</v>
      </c>
      <c r="D8482" s="8">
        <v>0.98399999999999999</v>
      </c>
      <c r="E8482" s="8">
        <v>0.90500000000000003</v>
      </c>
      <c r="F8482" s="8">
        <v>6.6659574779489403E-2</v>
      </c>
      <c r="G8482" s="8">
        <v>5</v>
      </c>
    </row>
    <row r="8483" spans="1:7" x14ac:dyDescent="0.15">
      <c r="A8483" s="15" t="s">
        <v>1391</v>
      </c>
      <c r="B8483" s="13">
        <v>1.5467853300074199E-15</v>
      </c>
      <c r="C8483" s="8">
        <v>-0.357281427738603</v>
      </c>
      <c r="D8483" s="8">
        <v>0.96799999999999997</v>
      </c>
      <c r="E8483" s="8">
        <v>0.92600000000000005</v>
      </c>
      <c r="F8483" s="13">
        <v>5.3155277865705E-11</v>
      </c>
      <c r="G8483" s="8">
        <v>5</v>
      </c>
    </row>
    <row r="8484" spans="1:7" x14ac:dyDescent="0.15">
      <c r="A8484" s="15" t="s">
        <v>1359</v>
      </c>
      <c r="B8484" s="13">
        <v>7.4658817024636398E-5</v>
      </c>
      <c r="C8484" s="8">
        <v>-0.35598222300915999</v>
      </c>
      <c r="D8484" s="8">
        <v>0.90400000000000003</v>
      </c>
      <c r="E8484" s="8">
        <v>0.8</v>
      </c>
      <c r="F8484" s="8">
        <v>1</v>
      </c>
      <c r="G8484" s="8">
        <v>5</v>
      </c>
    </row>
    <row r="8485" spans="1:7" x14ac:dyDescent="0.15">
      <c r="A8485" s="15" t="s">
        <v>4182</v>
      </c>
      <c r="B8485" s="13">
        <v>5.0675423319143798E-8</v>
      </c>
      <c r="C8485" s="8">
        <v>-0.35380485008731899</v>
      </c>
      <c r="D8485" s="8">
        <v>0.84799999999999998</v>
      </c>
      <c r="E8485" s="8">
        <v>0.755</v>
      </c>
      <c r="F8485" s="8">
        <v>1.7414609223623801E-3</v>
      </c>
      <c r="G8485" s="8">
        <v>5</v>
      </c>
    </row>
    <row r="8486" spans="1:7" x14ac:dyDescent="0.15">
      <c r="A8486" s="15" t="s">
        <v>1492</v>
      </c>
      <c r="B8486" s="13">
        <v>6.2474238591043097E-8</v>
      </c>
      <c r="C8486" s="8">
        <v>-0.35333163284802299</v>
      </c>
      <c r="D8486" s="8">
        <v>0.92</v>
      </c>
      <c r="E8486" s="8">
        <v>0.80800000000000005</v>
      </c>
      <c r="F8486" s="8">
        <v>2.14692720918119E-3</v>
      </c>
      <c r="G8486" s="8">
        <v>5</v>
      </c>
    </row>
    <row r="8487" spans="1:7" x14ac:dyDescent="0.15">
      <c r="A8487" s="15" t="s">
        <v>2566</v>
      </c>
      <c r="B8487" s="13">
        <v>2.9750058593563598E-9</v>
      </c>
      <c r="C8487" s="8">
        <v>-0.35269750549825801</v>
      </c>
      <c r="D8487" s="8">
        <v>2.4E-2</v>
      </c>
      <c r="E8487" s="8">
        <v>0.25800000000000001</v>
      </c>
      <c r="F8487" s="8">
        <v>1.0223607635678099E-4</v>
      </c>
      <c r="G8487" s="8">
        <v>5</v>
      </c>
    </row>
    <row r="8488" spans="1:7" x14ac:dyDescent="0.15">
      <c r="A8488" s="15" t="s">
        <v>2102</v>
      </c>
      <c r="B8488" s="8">
        <v>4.57987308490656E-3</v>
      </c>
      <c r="C8488" s="8">
        <v>-0.352013083859186</v>
      </c>
      <c r="D8488" s="8">
        <v>0.92800000000000005</v>
      </c>
      <c r="E8488" s="8">
        <v>0.78400000000000003</v>
      </c>
      <c r="F8488" s="8">
        <v>1</v>
      </c>
      <c r="G8488" s="8">
        <v>5</v>
      </c>
    </row>
    <row r="8489" spans="1:7" x14ac:dyDescent="0.15">
      <c r="A8489" s="15" t="s">
        <v>2394</v>
      </c>
      <c r="B8489" s="8">
        <v>1.27162229092483E-3</v>
      </c>
      <c r="C8489" s="8">
        <v>-0.35078387241085901</v>
      </c>
      <c r="D8489" s="8">
        <v>0.46400000000000002</v>
      </c>
      <c r="E8489" s="8">
        <v>0.52200000000000002</v>
      </c>
      <c r="F8489" s="8">
        <v>1</v>
      </c>
      <c r="G8489" s="8">
        <v>5</v>
      </c>
    </row>
    <row r="8490" spans="1:7" x14ac:dyDescent="0.15">
      <c r="A8490" s="15" t="s">
        <v>432</v>
      </c>
      <c r="B8490" s="13">
        <v>1.23926866895204E-9</v>
      </c>
      <c r="C8490" s="8">
        <v>-0.35051970250556402</v>
      </c>
      <c r="D8490" s="8">
        <v>0.96799999999999997</v>
      </c>
      <c r="E8490" s="8">
        <v>0.86699999999999999</v>
      </c>
      <c r="F8490" s="13">
        <v>4.2587467808536799E-5</v>
      </c>
      <c r="G8490" s="8">
        <v>5</v>
      </c>
    </row>
    <row r="8491" spans="1:7" x14ac:dyDescent="0.15">
      <c r="A8491" s="15" t="s">
        <v>1506</v>
      </c>
      <c r="B8491" s="13">
        <v>3.2079390271135398E-5</v>
      </c>
      <c r="C8491" s="8">
        <v>-0.34913263794578098</v>
      </c>
      <c r="D8491" s="8">
        <v>0.76800000000000002</v>
      </c>
      <c r="E8491" s="8">
        <v>0.70299999999999996</v>
      </c>
      <c r="F8491" s="8">
        <v>1</v>
      </c>
      <c r="G8491" s="8">
        <v>5</v>
      </c>
    </row>
    <row r="8492" spans="1:7" x14ac:dyDescent="0.15">
      <c r="A8492" s="15" t="s">
        <v>761</v>
      </c>
      <c r="B8492" s="13">
        <v>2.87239862397177E-5</v>
      </c>
      <c r="C8492" s="8">
        <v>-0.34751715879940598</v>
      </c>
      <c r="D8492" s="8">
        <v>1</v>
      </c>
      <c r="E8492" s="8">
        <v>0.999</v>
      </c>
      <c r="F8492" s="8">
        <v>0.98709978712789803</v>
      </c>
      <c r="G8492" s="8">
        <v>5</v>
      </c>
    </row>
    <row r="8493" spans="1:7" x14ac:dyDescent="0.15">
      <c r="A8493" s="15" t="s">
        <v>850</v>
      </c>
      <c r="B8493" s="13">
        <v>3.07920544962788E-6</v>
      </c>
      <c r="C8493" s="8">
        <v>-0.34735665865015802</v>
      </c>
      <c r="D8493" s="8">
        <v>0.99199999999999999</v>
      </c>
      <c r="E8493" s="8">
        <v>0.93400000000000005</v>
      </c>
      <c r="F8493" s="8">
        <v>0.105816895276462</v>
      </c>
      <c r="G8493" s="8">
        <v>5</v>
      </c>
    </row>
    <row r="8494" spans="1:7" x14ac:dyDescent="0.15">
      <c r="A8494" s="15" t="s">
        <v>1301</v>
      </c>
      <c r="B8494" s="13">
        <v>7.9337726991792695E-8</v>
      </c>
      <c r="C8494" s="8">
        <v>-0.34609840467964997</v>
      </c>
      <c r="D8494" s="8">
        <v>0.80800000000000005</v>
      </c>
      <c r="E8494" s="8">
        <v>0.73399999999999999</v>
      </c>
      <c r="F8494" s="8">
        <v>2.7264409880729599E-3</v>
      </c>
      <c r="G8494" s="8">
        <v>5</v>
      </c>
    </row>
    <row r="8495" spans="1:7" x14ac:dyDescent="0.15">
      <c r="A8495" s="15" t="s">
        <v>2679</v>
      </c>
      <c r="B8495" s="13">
        <v>4.9183239367951901E-13</v>
      </c>
      <c r="C8495" s="8">
        <v>-0.34405447730265998</v>
      </c>
      <c r="D8495" s="8">
        <v>0.41599999999999998</v>
      </c>
      <c r="E8495" s="8">
        <v>0.67300000000000004</v>
      </c>
      <c r="F8495" s="13">
        <v>1.6901820208796699E-8</v>
      </c>
      <c r="G8495" s="8">
        <v>5</v>
      </c>
    </row>
    <row r="8496" spans="1:7" x14ac:dyDescent="0.15">
      <c r="A8496" s="15" t="s">
        <v>1289</v>
      </c>
      <c r="B8496" s="13">
        <v>3.7958449410583703E-5</v>
      </c>
      <c r="C8496" s="8">
        <v>-0.344036470882078</v>
      </c>
      <c r="D8496" s="8">
        <v>0.99199999999999999</v>
      </c>
      <c r="E8496" s="8">
        <v>0.89700000000000002</v>
      </c>
      <c r="F8496" s="8">
        <v>1</v>
      </c>
      <c r="G8496" s="8">
        <v>5</v>
      </c>
    </row>
    <row r="8497" spans="1:7" x14ac:dyDescent="0.15">
      <c r="A8497" s="15" t="s">
        <v>797</v>
      </c>
      <c r="B8497" s="13">
        <v>4.6551383464952598E-6</v>
      </c>
      <c r="C8497" s="8">
        <v>-0.34166191926692602</v>
      </c>
      <c r="D8497" s="8">
        <v>1</v>
      </c>
      <c r="E8497" s="8">
        <v>0.92600000000000005</v>
      </c>
      <c r="F8497" s="8">
        <v>0.15997382927730999</v>
      </c>
      <c r="G8497" s="8">
        <v>5</v>
      </c>
    </row>
    <row r="8498" spans="1:7" x14ac:dyDescent="0.15">
      <c r="A8498" s="15" t="s">
        <v>481</v>
      </c>
      <c r="B8498" s="13">
        <v>6.2399135709084303E-15</v>
      </c>
      <c r="C8498" s="8">
        <v>-0.33984089370166798</v>
      </c>
      <c r="D8498" s="8">
        <v>0.98399999999999999</v>
      </c>
      <c r="E8498" s="8">
        <v>0.90200000000000002</v>
      </c>
      <c r="F8498" s="13">
        <v>2.1443462986426801E-10</v>
      </c>
      <c r="G8498" s="8">
        <v>5</v>
      </c>
    </row>
    <row r="8499" spans="1:7" x14ac:dyDescent="0.15">
      <c r="A8499" s="15" t="s">
        <v>1406</v>
      </c>
      <c r="B8499" s="13">
        <v>1.00650357779864E-6</v>
      </c>
      <c r="C8499" s="8">
        <v>-0.33846558068450899</v>
      </c>
      <c r="D8499" s="8">
        <v>0.97599999999999998</v>
      </c>
      <c r="E8499" s="8">
        <v>0.81499999999999995</v>
      </c>
      <c r="F8499" s="8">
        <v>3.4588495451050402E-2</v>
      </c>
      <c r="G8499" s="8">
        <v>5</v>
      </c>
    </row>
    <row r="8500" spans="1:7" x14ac:dyDescent="0.15">
      <c r="A8500" s="15" t="s">
        <v>775</v>
      </c>
      <c r="B8500" s="8">
        <v>1.43076502934554E-3</v>
      </c>
      <c r="C8500" s="8">
        <v>-0.33805031159184701</v>
      </c>
      <c r="D8500" s="8">
        <v>0.99199999999999999</v>
      </c>
      <c r="E8500" s="8">
        <v>0.86699999999999999</v>
      </c>
      <c r="F8500" s="8">
        <v>1</v>
      </c>
      <c r="G8500" s="8">
        <v>5</v>
      </c>
    </row>
    <row r="8501" spans="1:7" x14ac:dyDescent="0.15">
      <c r="A8501" s="15" t="s">
        <v>2415</v>
      </c>
      <c r="B8501" s="8">
        <v>7.62455791541405E-4</v>
      </c>
      <c r="C8501" s="8">
        <v>-0.33752434949038501</v>
      </c>
      <c r="D8501" s="8">
        <v>0.6</v>
      </c>
      <c r="E8501" s="8">
        <v>0.63600000000000001</v>
      </c>
      <c r="F8501" s="8">
        <v>1</v>
      </c>
      <c r="G8501" s="8">
        <v>5</v>
      </c>
    </row>
    <row r="8502" spans="1:7" x14ac:dyDescent="0.15">
      <c r="A8502" s="15" t="s">
        <v>5564</v>
      </c>
      <c r="B8502" s="8">
        <v>1.60424751807458E-4</v>
      </c>
      <c r="C8502" s="8">
        <v>-0.33748476061728599</v>
      </c>
      <c r="D8502" s="8">
        <v>0.70399999999999996</v>
      </c>
      <c r="E8502" s="8">
        <v>0.65600000000000003</v>
      </c>
      <c r="F8502" s="8">
        <v>1</v>
      </c>
      <c r="G8502" s="8">
        <v>5</v>
      </c>
    </row>
    <row r="8503" spans="1:7" x14ac:dyDescent="0.15">
      <c r="A8503" s="15" t="s">
        <v>939</v>
      </c>
      <c r="B8503" s="8">
        <v>1.70075282243095E-4</v>
      </c>
      <c r="C8503" s="8">
        <v>-0.33549195708600699</v>
      </c>
      <c r="D8503" s="8">
        <v>1</v>
      </c>
      <c r="E8503" s="8">
        <v>0.999</v>
      </c>
      <c r="F8503" s="8">
        <v>1</v>
      </c>
      <c r="G8503" s="8">
        <v>5</v>
      </c>
    </row>
    <row r="8504" spans="1:7" x14ac:dyDescent="0.15">
      <c r="A8504" s="15" t="s">
        <v>1307</v>
      </c>
      <c r="B8504" s="13">
        <v>4.1991633839235202E-6</v>
      </c>
      <c r="C8504" s="8">
        <v>-0.33177754545097898</v>
      </c>
      <c r="D8504" s="8">
        <v>0.94399999999999995</v>
      </c>
      <c r="E8504" s="8">
        <v>0.83</v>
      </c>
      <c r="F8504" s="8">
        <v>0.144304249688532</v>
      </c>
      <c r="G8504" s="8">
        <v>5</v>
      </c>
    </row>
    <row r="8505" spans="1:7" x14ac:dyDescent="0.15">
      <c r="A8505" s="15" t="s">
        <v>2744</v>
      </c>
      <c r="B8505" s="13">
        <v>1.60073510029473E-12</v>
      </c>
      <c r="C8505" s="8">
        <v>-0.32995111477971301</v>
      </c>
      <c r="D8505" s="8">
        <v>0</v>
      </c>
      <c r="E8505" s="8">
        <v>0.3</v>
      </c>
      <c r="F8505" s="13">
        <v>5.5009261721628601E-8</v>
      </c>
      <c r="G8505" s="8">
        <v>5</v>
      </c>
    </row>
    <row r="8506" spans="1:7" x14ac:dyDescent="0.15">
      <c r="A8506" s="15" t="s">
        <v>2473</v>
      </c>
      <c r="B8506" s="13">
        <v>1.63205032894074E-9</v>
      </c>
      <c r="C8506" s="8">
        <v>-0.32986505798270099</v>
      </c>
      <c r="D8506" s="8">
        <v>0.71199999999999997</v>
      </c>
      <c r="E8506" s="8">
        <v>0.36099999999999999</v>
      </c>
      <c r="F8506" s="13">
        <v>5.6085409554048399E-5</v>
      </c>
      <c r="G8506" s="8">
        <v>5</v>
      </c>
    </row>
    <row r="8507" spans="1:7" x14ac:dyDescent="0.15">
      <c r="A8507" s="15" t="s">
        <v>1411</v>
      </c>
      <c r="B8507" s="13">
        <v>6.1959915560883206E-5</v>
      </c>
      <c r="C8507" s="8">
        <v>-0.32972541258443799</v>
      </c>
      <c r="D8507" s="8">
        <v>0.99199999999999999</v>
      </c>
      <c r="E8507" s="8">
        <v>0.88900000000000001</v>
      </c>
      <c r="F8507" s="8">
        <v>1</v>
      </c>
      <c r="G8507" s="8">
        <v>5</v>
      </c>
    </row>
    <row r="8508" spans="1:7" x14ac:dyDescent="0.15">
      <c r="A8508" s="15" t="s">
        <v>2757</v>
      </c>
      <c r="B8508" s="13">
        <v>7.4236623780684804E-8</v>
      </c>
      <c r="C8508" s="8">
        <v>-0.32966979887999098</v>
      </c>
      <c r="D8508" s="8">
        <v>0.17599999999999999</v>
      </c>
      <c r="E8508" s="8">
        <v>0.378</v>
      </c>
      <c r="F8508" s="8">
        <v>2.55114157622323E-3</v>
      </c>
      <c r="G8508" s="8">
        <v>5</v>
      </c>
    </row>
    <row r="8509" spans="1:7" x14ac:dyDescent="0.15">
      <c r="A8509" s="15" t="s">
        <v>1350</v>
      </c>
      <c r="B8509" s="13">
        <v>6.8520827063881399E-5</v>
      </c>
      <c r="C8509" s="8">
        <v>-0.32932386749817599</v>
      </c>
      <c r="D8509" s="8">
        <v>0.93600000000000005</v>
      </c>
      <c r="E8509" s="8">
        <v>0.83699999999999997</v>
      </c>
      <c r="F8509" s="8">
        <v>1</v>
      </c>
      <c r="G8509" s="8">
        <v>5</v>
      </c>
    </row>
    <row r="8510" spans="1:7" x14ac:dyDescent="0.15">
      <c r="A8510" s="15" t="s">
        <v>2407</v>
      </c>
      <c r="B8510" s="13">
        <v>8.7900854164309292E-6</v>
      </c>
      <c r="C8510" s="8">
        <v>-0.32864095480107203</v>
      </c>
      <c r="D8510" s="8">
        <v>0.30399999999999999</v>
      </c>
      <c r="E8510" s="8">
        <v>0.45</v>
      </c>
      <c r="F8510" s="8">
        <v>0.30207128533564898</v>
      </c>
      <c r="G8510" s="8">
        <v>5</v>
      </c>
    </row>
    <row r="8511" spans="1:7" x14ac:dyDescent="0.15">
      <c r="A8511" s="15" t="s">
        <v>2529</v>
      </c>
      <c r="B8511" s="8">
        <v>3.3337986352470201E-3</v>
      </c>
      <c r="C8511" s="8">
        <v>-0.32701288034818099</v>
      </c>
      <c r="D8511" s="8">
        <v>0.624</v>
      </c>
      <c r="E8511" s="8">
        <v>0.59</v>
      </c>
      <c r="F8511" s="8">
        <v>1</v>
      </c>
      <c r="G8511" s="8">
        <v>5</v>
      </c>
    </row>
    <row r="8512" spans="1:7" x14ac:dyDescent="0.15">
      <c r="A8512" s="15" t="s">
        <v>2800</v>
      </c>
      <c r="B8512" s="13">
        <v>1.1569378317670199E-5</v>
      </c>
      <c r="C8512" s="8">
        <v>-0.32515829238230198</v>
      </c>
      <c r="D8512" s="8">
        <v>0.30399999999999999</v>
      </c>
      <c r="E8512" s="8">
        <v>0.45200000000000001</v>
      </c>
      <c r="F8512" s="8">
        <v>0.39758168588673498</v>
      </c>
      <c r="G8512" s="8">
        <v>5</v>
      </c>
    </row>
    <row r="8513" spans="1:7" x14ac:dyDescent="0.15">
      <c r="A8513" s="15" t="s">
        <v>1334</v>
      </c>
      <c r="B8513" s="8">
        <v>1.4716780748628201E-3</v>
      </c>
      <c r="C8513" s="8">
        <v>-0.32317608817155102</v>
      </c>
      <c r="D8513" s="8">
        <v>0.64</v>
      </c>
      <c r="E8513" s="8">
        <v>0.59099999999999997</v>
      </c>
      <c r="F8513" s="8">
        <v>1</v>
      </c>
      <c r="G8513" s="8">
        <v>5</v>
      </c>
    </row>
    <row r="8514" spans="1:7" x14ac:dyDescent="0.15">
      <c r="A8514" s="15" t="s">
        <v>2429</v>
      </c>
      <c r="B8514" s="8">
        <v>1.99575057040461E-3</v>
      </c>
      <c r="C8514" s="8">
        <v>-0.32311804942226602</v>
      </c>
      <c r="D8514" s="8">
        <v>0.70399999999999996</v>
      </c>
      <c r="E8514" s="8">
        <v>0.627</v>
      </c>
      <c r="F8514" s="8">
        <v>1</v>
      </c>
      <c r="G8514" s="8">
        <v>5</v>
      </c>
    </row>
    <row r="8515" spans="1:7" x14ac:dyDescent="0.15">
      <c r="A8515" s="15" t="s">
        <v>4935</v>
      </c>
      <c r="B8515" s="13">
        <v>6.0166582430622596E-9</v>
      </c>
      <c r="C8515" s="8">
        <v>-0.32298896239616998</v>
      </c>
      <c r="D8515" s="8">
        <v>0.38400000000000001</v>
      </c>
      <c r="E8515" s="8">
        <v>0.55400000000000005</v>
      </c>
      <c r="F8515" s="8">
        <v>2.0676246052283399E-4</v>
      </c>
      <c r="G8515" s="8">
        <v>5</v>
      </c>
    </row>
    <row r="8516" spans="1:7" x14ac:dyDescent="0.15">
      <c r="A8516" s="15" t="s">
        <v>2728</v>
      </c>
      <c r="B8516" s="13">
        <v>3.6838224275971799E-8</v>
      </c>
      <c r="C8516" s="8">
        <v>-0.32189184225801998</v>
      </c>
      <c r="D8516" s="8">
        <v>0.16800000000000001</v>
      </c>
      <c r="E8516" s="8">
        <v>0.38200000000000001</v>
      </c>
      <c r="F8516" s="8">
        <v>1.26594557724377E-3</v>
      </c>
      <c r="G8516" s="8">
        <v>5</v>
      </c>
    </row>
    <row r="8517" spans="1:7" x14ac:dyDescent="0.15">
      <c r="A8517" s="15" t="s">
        <v>2741</v>
      </c>
      <c r="B8517" s="8">
        <v>5.1752931053219498E-4</v>
      </c>
      <c r="C8517" s="8">
        <v>-0.321305733738804</v>
      </c>
      <c r="D8517" s="8">
        <v>0.66400000000000003</v>
      </c>
      <c r="E8517" s="8">
        <v>0.61199999999999999</v>
      </c>
      <c r="F8517" s="8">
        <v>1</v>
      </c>
      <c r="G8517" s="8">
        <v>5</v>
      </c>
    </row>
    <row r="8518" spans="1:7" x14ac:dyDescent="0.15">
      <c r="A8518" s="15" t="s">
        <v>3057</v>
      </c>
      <c r="B8518" s="13">
        <v>2.25870742866841E-5</v>
      </c>
      <c r="C8518" s="8">
        <v>-0.32118582843371801</v>
      </c>
      <c r="D8518" s="8">
        <v>0.64</v>
      </c>
      <c r="E8518" s="8">
        <v>0.59399999999999997</v>
      </c>
      <c r="F8518" s="8">
        <v>0.77620480786189905</v>
      </c>
      <c r="G8518" s="8">
        <v>5</v>
      </c>
    </row>
    <row r="8519" spans="1:7" x14ac:dyDescent="0.15">
      <c r="A8519" s="15" t="s">
        <v>453</v>
      </c>
      <c r="B8519" s="13">
        <v>3.8737276058153903E-6</v>
      </c>
      <c r="C8519" s="8">
        <v>-0.32104969251045301</v>
      </c>
      <c r="D8519" s="8">
        <v>0.92</v>
      </c>
      <c r="E8519" s="8">
        <v>0.84399999999999997</v>
      </c>
      <c r="F8519" s="8">
        <v>0.133120649173846</v>
      </c>
      <c r="G8519" s="8">
        <v>5</v>
      </c>
    </row>
    <row r="8520" spans="1:7" x14ac:dyDescent="0.15">
      <c r="A8520" s="15" t="s">
        <v>1298</v>
      </c>
      <c r="B8520" s="8">
        <v>3.1153609498021998E-4</v>
      </c>
      <c r="C8520" s="8">
        <v>-0.32010242493359597</v>
      </c>
      <c r="D8520" s="8">
        <v>0.92800000000000005</v>
      </c>
      <c r="E8520" s="8">
        <v>0.79400000000000004</v>
      </c>
      <c r="F8520" s="8">
        <v>1</v>
      </c>
      <c r="G8520" s="8">
        <v>5</v>
      </c>
    </row>
    <row r="8521" spans="1:7" x14ac:dyDescent="0.15">
      <c r="A8521" s="15" t="s">
        <v>860</v>
      </c>
      <c r="B8521" s="8">
        <v>1.3988957667277399E-3</v>
      </c>
      <c r="C8521" s="8">
        <v>-0.31954949271175898</v>
      </c>
      <c r="D8521" s="8">
        <v>1</v>
      </c>
      <c r="E8521" s="8">
        <v>0.91300000000000003</v>
      </c>
      <c r="F8521" s="8">
        <v>1</v>
      </c>
      <c r="G8521" s="8">
        <v>5</v>
      </c>
    </row>
    <row r="8522" spans="1:7" x14ac:dyDescent="0.15">
      <c r="A8522" s="15" t="s">
        <v>2623</v>
      </c>
      <c r="B8522" s="8">
        <v>1.4155808888571E-3</v>
      </c>
      <c r="C8522" s="8">
        <v>-0.318107597261297</v>
      </c>
      <c r="D8522" s="8">
        <v>0.64</v>
      </c>
      <c r="E8522" s="8">
        <v>0.60699999999999998</v>
      </c>
      <c r="F8522" s="8">
        <v>1</v>
      </c>
      <c r="G8522" s="8">
        <v>5</v>
      </c>
    </row>
    <row r="8523" spans="1:7" x14ac:dyDescent="0.15">
      <c r="A8523" s="15" t="s">
        <v>709</v>
      </c>
      <c r="B8523" s="13">
        <v>1.06199415026135E-8</v>
      </c>
      <c r="C8523" s="8">
        <v>-0.31660249554551601</v>
      </c>
      <c r="D8523" s="8">
        <v>0.98399999999999999</v>
      </c>
      <c r="E8523" s="8">
        <v>0.91200000000000003</v>
      </c>
      <c r="F8523" s="8">
        <v>3.6495428973731299E-4</v>
      </c>
      <c r="G8523" s="8">
        <v>5</v>
      </c>
    </row>
    <row r="8524" spans="1:7" x14ac:dyDescent="0.15">
      <c r="A8524" s="15" t="s">
        <v>118</v>
      </c>
      <c r="B8524" s="13">
        <v>8.4610803797291694E-6</v>
      </c>
      <c r="C8524" s="8">
        <v>-0.31547525832825801</v>
      </c>
      <c r="D8524" s="8">
        <v>0.97599999999999998</v>
      </c>
      <c r="E8524" s="8">
        <v>0.88600000000000001</v>
      </c>
      <c r="F8524" s="8">
        <v>0.29076502724939302</v>
      </c>
      <c r="G8524" s="8">
        <v>5</v>
      </c>
    </row>
    <row r="8525" spans="1:7" x14ac:dyDescent="0.15">
      <c r="A8525" s="15" t="s">
        <v>524</v>
      </c>
      <c r="B8525" s="13">
        <v>4.2563010432992197E-5</v>
      </c>
      <c r="C8525" s="8">
        <v>-0.31450299177595598</v>
      </c>
      <c r="D8525" s="8">
        <v>0.99199999999999999</v>
      </c>
      <c r="E8525" s="8">
        <v>0.871</v>
      </c>
      <c r="F8525" s="8">
        <v>1</v>
      </c>
      <c r="G8525" s="8">
        <v>5</v>
      </c>
    </row>
    <row r="8526" spans="1:7" x14ac:dyDescent="0.15">
      <c r="A8526" s="15" t="s">
        <v>6222</v>
      </c>
      <c r="B8526" s="13">
        <v>5.38727824094573E-6</v>
      </c>
      <c r="C8526" s="8">
        <v>-0.31363323571287599</v>
      </c>
      <c r="D8526" s="8">
        <v>0.496</v>
      </c>
      <c r="E8526" s="8">
        <v>0.56999999999999995</v>
      </c>
      <c r="F8526" s="8">
        <v>0.18513381675009999</v>
      </c>
      <c r="G8526" s="8">
        <v>5</v>
      </c>
    </row>
    <row r="8527" spans="1:7" x14ac:dyDescent="0.15">
      <c r="A8527" s="15" t="s">
        <v>1319</v>
      </c>
      <c r="B8527" s="8">
        <v>3.6527403767310098E-4</v>
      </c>
      <c r="C8527" s="8">
        <v>-0.31349680618272902</v>
      </c>
      <c r="D8527" s="8">
        <v>0.96</v>
      </c>
      <c r="E8527" s="8">
        <v>0.83299999999999996</v>
      </c>
      <c r="F8527" s="8">
        <v>1</v>
      </c>
      <c r="G8527" s="8">
        <v>5</v>
      </c>
    </row>
    <row r="8528" spans="1:7" x14ac:dyDescent="0.15">
      <c r="A8528" s="15" t="s">
        <v>3043</v>
      </c>
      <c r="B8528" s="8">
        <v>1.3196349224243501E-3</v>
      </c>
      <c r="C8528" s="8">
        <v>-0.31305925232097698</v>
      </c>
      <c r="D8528" s="8">
        <v>0.29599999999999999</v>
      </c>
      <c r="E8528" s="8">
        <v>0.377</v>
      </c>
      <c r="F8528" s="8">
        <v>1</v>
      </c>
      <c r="G8528" s="8">
        <v>5</v>
      </c>
    </row>
    <row r="8529" spans="1:7" x14ac:dyDescent="0.15">
      <c r="A8529" s="15" t="s">
        <v>1113</v>
      </c>
      <c r="B8529" s="13">
        <v>6.8615731880449798E-7</v>
      </c>
      <c r="C8529" s="8">
        <v>-0.31295718735522998</v>
      </c>
      <c r="D8529" s="8">
        <v>0.86399999999999999</v>
      </c>
      <c r="E8529" s="8">
        <v>0.73399999999999999</v>
      </c>
      <c r="F8529" s="8">
        <v>2.3579796260716601E-2</v>
      </c>
      <c r="G8529" s="8">
        <v>5</v>
      </c>
    </row>
    <row r="8530" spans="1:7" x14ac:dyDescent="0.15">
      <c r="A8530" s="15" t="s">
        <v>928</v>
      </c>
      <c r="B8530" s="13">
        <v>2.0560169411704601E-6</v>
      </c>
      <c r="C8530" s="8">
        <v>-0.312134640252338</v>
      </c>
      <c r="D8530" s="8">
        <v>1</v>
      </c>
      <c r="E8530" s="8">
        <v>0.99099999999999999</v>
      </c>
      <c r="F8530" s="8">
        <v>7.0655022183322799E-2</v>
      </c>
      <c r="G8530" s="8">
        <v>5</v>
      </c>
    </row>
    <row r="8531" spans="1:7" x14ac:dyDescent="0.15">
      <c r="A8531" s="15" t="s">
        <v>2428</v>
      </c>
      <c r="B8531" s="8">
        <v>1.6911507108392801E-4</v>
      </c>
      <c r="C8531" s="8">
        <v>-0.31126947894362</v>
      </c>
      <c r="D8531" s="8">
        <v>0.78400000000000003</v>
      </c>
      <c r="E8531" s="8">
        <v>0.70199999999999996</v>
      </c>
      <c r="F8531" s="8">
        <v>1</v>
      </c>
      <c r="G8531" s="8">
        <v>5</v>
      </c>
    </row>
    <row r="8532" spans="1:7" x14ac:dyDescent="0.15">
      <c r="A8532" s="15" t="s">
        <v>2739</v>
      </c>
      <c r="B8532" s="8">
        <v>1.2128509615738001E-4</v>
      </c>
      <c r="C8532" s="8">
        <v>-0.310037542652919</v>
      </c>
      <c r="D8532" s="8">
        <v>0.872</v>
      </c>
      <c r="E8532" s="8">
        <v>0.746</v>
      </c>
      <c r="F8532" s="8">
        <v>1</v>
      </c>
      <c r="G8532" s="8">
        <v>5</v>
      </c>
    </row>
    <row r="8533" spans="1:7" x14ac:dyDescent="0.15">
      <c r="A8533" s="15" t="s">
        <v>2755</v>
      </c>
      <c r="B8533" s="13">
        <v>1.01254290766911E-7</v>
      </c>
      <c r="C8533" s="8">
        <v>-0.30970092824359602</v>
      </c>
      <c r="D8533" s="8">
        <v>0.152</v>
      </c>
      <c r="E8533" s="8">
        <v>0.35</v>
      </c>
      <c r="F8533" s="8">
        <v>3.4796037022049001E-3</v>
      </c>
      <c r="G8533" s="8">
        <v>5</v>
      </c>
    </row>
    <row r="8534" spans="1:7" x14ac:dyDescent="0.15">
      <c r="A8534" s="15" t="s">
        <v>231</v>
      </c>
      <c r="B8534" s="13">
        <v>2.4747245947227201E-6</v>
      </c>
      <c r="C8534" s="8">
        <v>-0.30900231285285701</v>
      </c>
      <c r="D8534" s="8">
        <v>0.91200000000000003</v>
      </c>
      <c r="E8534" s="8">
        <v>0.80800000000000005</v>
      </c>
      <c r="F8534" s="8">
        <v>8.5043910697646302E-2</v>
      </c>
      <c r="G8534" s="8">
        <v>5</v>
      </c>
    </row>
    <row r="8535" spans="1:7" x14ac:dyDescent="0.15">
      <c r="A8535" s="15" t="s">
        <v>56</v>
      </c>
      <c r="B8535" s="13">
        <v>1.09752989340929E-5</v>
      </c>
      <c r="C8535" s="8">
        <v>-0.30819764764671198</v>
      </c>
      <c r="D8535" s="8">
        <v>0.99199999999999999</v>
      </c>
      <c r="E8535" s="8">
        <v>0.89100000000000001</v>
      </c>
      <c r="F8535" s="8">
        <v>0.377166147870101</v>
      </c>
      <c r="G8535" s="8">
        <v>5</v>
      </c>
    </row>
    <row r="8536" spans="1:7" x14ac:dyDescent="0.15">
      <c r="A8536" s="15" t="s">
        <v>6138</v>
      </c>
      <c r="B8536" s="13">
        <v>4.5243176811187304E-6</v>
      </c>
      <c r="C8536" s="8">
        <v>-0.30705848527038199</v>
      </c>
      <c r="D8536" s="8">
        <v>0.57599999999999996</v>
      </c>
      <c r="E8536" s="8">
        <v>0.59199999999999997</v>
      </c>
      <c r="F8536" s="8">
        <v>0.15547817711164499</v>
      </c>
      <c r="G8536" s="8">
        <v>5</v>
      </c>
    </row>
    <row r="8537" spans="1:7" x14ac:dyDescent="0.15">
      <c r="A8537" s="15" t="s">
        <v>2861</v>
      </c>
      <c r="B8537" s="13">
        <v>6.3405673511623999E-7</v>
      </c>
      <c r="C8537" s="8">
        <v>-0.30613740884241702</v>
      </c>
      <c r="D8537" s="8">
        <v>0.81599999999999995</v>
      </c>
      <c r="E8537" s="8">
        <v>0.73899999999999999</v>
      </c>
      <c r="F8537" s="8">
        <v>2.1789359702269601E-2</v>
      </c>
      <c r="G8537" s="8">
        <v>5</v>
      </c>
    </row>
    <row r="8538" spans="1:7" x14ac:dyDescent="0.15">
      <c r="A8538" s="15" t="s">
        <v>2419</v>
      </c>
      <c r="B8538" s="13">
        <v>1.8342324952721199E-6</v>
      </c>
      <c r="C8538" s="8">
        <v>-0.30305341945879499</v>
      </c>
      <c r="D8538" s="8">
        <v>0.36799999999999999</v>
      </c>
      <c r="E8538" s="8">
        <v>0.48299999999999998</v>
      </c>
      <c r="F8538" s="8">
        <v>6.3033399700026402E-2</v>
      </c>
      <c r="G8538" s="8">
        <v>5</v>
      </c>
    </row>
    <row r="8539" spans="1:7" x14ac:dyDescent="0.15">
      <c r="A8539" s="15" t="s">
        <v>2745</v>
      </c>
      <c r="B8539" s="8">
        <v>3.0587786505050199E-3</v>
      </c>
      <c r="C8539" s="8">
        <v>-0.30295840475004798</v>
      </c>
      <c r="D8539" s="8">
        <v>0.376</v>
      </c>
      <c r="E8539" s="8">
        <v>0.42</v>
      </c>
      <c r="F8539" s="8">
        <v>1</v>
      </c>
      <c r="G8539" s="8">
        <v>5</v>
      </c>
    </row>
    <row r="8540" spans="1:7" x14ac:dyDescent="0.15">
      <c r="A8540" s="15" t="s">
        <v>2417</v>
      </c>
      <c r="B8540" s="13">
        <v>5.2769253981290401E-5</v>
      </c>
      <c r="C8540" s="8">
        <v>-0.301148061490909</v>
      </c>
      <c r="D8540" s="8">
        <v>0.89600000000000002</v>
      </c>
      <c r="E8540" s="8">
        <v>0.80700000000000005</v>
      </c>
      <c r="F8540" s="8">
        <v>1</v>
      </c>
      <c r="G8540" s="8">
        <v>5</v>
      </c>
    </row>
    <row r="8541" spans="1:7" x14ac:dyDescent="0.15">
      <c r="A8541" s="15" t="s">
        <v>778</v>
      </c>
      <c r="B8541" s="8">
        <v>6.8845420499354798E-3</v>
      </c>
      <c r="C8541" s="8">
        <v>-0.30080932786782399</v>
      </c>
      <c r="D8541" s="8">
        <v>0.97599999999999998</v>
      </c>
      <c r="E8541" s="8">
        <v>0.89200000000000002</v>
      </c>
      <c r="F8541" s="8">
        <v>1</v>
      </c>
      <c r="G8541" s="8">
        <v>5</v>
      </c>
    </row>
    <row r="8542" spans="1:7" x14ac:dyDescent="0.15">
      <c r="A8542" s="15" t="s">
        <v>1062</v>
      </c>
      <c r="B8542" s="8">
        <v>3.2416751266867698E-4</v>
      </c>
      <c r="C8542" s="8">
        <v>-0.30076532437450698</v>
      </c>
      <c r="D8542" s="8">
        <v>0.99199999999999999</v>
      </c>
      <c r="E8542" s="8">
        <v>0.93799999999999994</v>
      </c>
      <c r="F8542" s="8">
        <v>1</v>
      </c>
      <c r="G8542" s="8">
        <v>5</v>
      </c>
    </row>
    <row r="8543" spans="1:7" x14ac:dyDescent="0.15">
      <c r="A8543" s="15" t="s">
        <v>1201</v>
      </c>
      <c r="B8543" s="13">
        <v>1.19066920406106E-5</v>
      </c>
      <c r="C8543" s="8">
        <v>-0.29814375321985898</v>
      </c>
      <c r="D8543" s="8">
        <v>0.86399999999999999</v>
      </c>
      <c r="E8543" s="8">
        <v>0.73899999999999999</v>
      </c>
      <c r="F8543" s="8">
        <v>0.40917347197558301</v>
      </c>
      <c r="G8543" s="8">
        <v>5</v>
      </c>
    </row>
    <row r="8544" spans="1:7" x14ac:dyDescent="0.15">
      <c r="A8544" s="15" t="s">
        <v>213</v>
      </c>
      <c r="B8544" s="13">
        <v>1.7776781547446501E-6</v>
      </c>
      <c r="C8544" s="8">
        <v>-0.29740616513503898</v>
      </c>
      <c r="D8544" s="8">
        <v>0.97599999999999998</v>
      </c>
      <c r="E8544" s="8">
        <v>0.93700000000000006</v>
      </c>
      <c r="F8544" s="8">
        <v>6.1089909787800101E-2</v>
      </c>
      <c r="G8544" s="8">
        <v>5</v>
      </c>
    </row>
    <row r="8545" spans="1:7" x14ac:dyDescent="0.15">
      <c r="A8545" s="15" t="s">
        <v>6223</v>
      </c>
      <c r="B8545" s="8">
        <v>3.1859136040850102E-4</v>
      </c>
      <c r="C8545" s="8">
        <v>-0.29367614368378597</v>
      </c>
      <c r="D8545" s="8">
        <v>0.88800000000000001</v>
      </c>
      <c r="E8545" s="8">
        <v>0.749</v>
      </c>
      <c r="F8545" s="8">
        <v>1</v>
      </c>
      <c r="G8545" s="8">
        <v>5</v>
      </c>
    </row>
    <row r="8546" spans="1:7" x14ac:dyDescent="0.15">
      <c r="A8546" s="15" t="s">
        <v>678</v>
      </c>
      <c r="B8546" s="8">
        <v>1.8063449331767799E-4</v>
      </c>
      <c r="C8546" s="8">
        <v>-0.29327161144902703</v>
      </c>
      <c r="D8546" s="8">
        <v>1</v>
      </c>
      <c r="E8546" s="8">
        <v>0.96199999999999997</v>
      </c>
      <c r="F8546" s="8">
        <v>1</v>
      </c>
      <c r="G8546" s="8">
        <v>5</v>
      </c>
    </row>
    <row r="8547" spans="1:7" x14ac:dyDescent="0.15">
      <c r="A8547" s="15" t="s">
        <v>2704</v>
      </c>
      <c r="B8547" s="8">
        <v>6.7429887523534401E-3</v>
      </c>
      <c r="C8547" s="8">
        <v>-0.293084556928291</v>
      </c>
      <c r="D8547" s="8">
        <v>0.81599999999999995</v>
      </c>
      <c r="E8547" s="8">
        <v>0.70199999999999996</v>
      </c>
      <c r="F8547" s="8">
        <v>1</v>
      </c>
      <c r="G8547" s="8">
        <v>5</v>
      </c>
    </row>
    <row r="8548" spans="1:7" x14ac:dyDescent="0.15">
      <c r="A8548" s="15" t="s">
        <v>2671</v>
      </c>
      <c r="B8548" s="13">
        <v>3.5315411394340503E-11</v>
      </c>
      <c r="C8548" s="8">
        <v>-0.29304292320443798</v>
      </c>
      <c r="D8548" s="8">
        <v>0.184</v>
      </c>
      <c r="E8548" s="8">
        <v>0.47399999999999998</v>
      </c>
      <c r="F8548" s="13">
        <v>1.2136141125665101E-6</v>
      </c>
      <c r="G8548" s="8">
        <v>5</v>
      </c>
    </row>
    <row r="8549" spans="1:7" x14ac:dyDescent="0.15">
      <c r="A8549" s="15" t="s">
        <v>3053</v>
      </c>
      <c r="B8549" s="8">
        <v>5.3675239638662203E-3</v>
      </c>
      <c r="C8549" s="8">
        <v>-0.29212088975608702</v>
      </c>
      <c r="D8549" s="8">
        <v>0.76</v>
      </c>
      <c r="E8549" s="8">
        <v>0.63600000000000001</v>
      </c>
      <c r="F8549" s="8">
        <v>1</v>
      </c>
      <c r="G8549" s="8">
        <v>5</v>
      </c>
    </row>
    <row r="8550" spans="1:7" x14ac:dyDescent="0.15">
      <c r="A8550" s="15" t="s">
        <v>2774</v>
      </c>
      <c r="B8550" s="13">
        <v>1.11356785870533E-10</v>
      </c>
      <c r="C8550" s="8">
        <v>-0.291531306058043</v>
      </c>
      <c r="D8550" s="8">
        <v>0</v>
      </c>
      <c r="E8550" s="8">
        <v>0.26</v>
      </c>
      <c r="F8550" s="13">
        <v>3.8267759464408596E-6</v>
      </c>
      <c r="G8550" s="8">
        <v>5</v>
      </c>
    </row>
    <row r="8551" spans="1:7" x14ac:dyDescent="0.15">
      <c r="A8551" s="15" t="s">
        <v>2680</v>
      </c>
      <c r="B8551" s="13">
        <v>2.5676007382540302E-19</v>
      </c>
      <c r="C8551" s="8">
        <v>-0.29081936797954799</v>
      </c>
      <c r="D8551" s="8">
        <v>8.0000000000000002E-3</v>
      </c>
      <c r="E8551" s="8">
        <v>0.432</v>
      </c>
      <c r="F8551" s="13">
        <v>8.8235599370099696E-15</v>
      </c>
      <c r="G8551" s="8">
        <v>5</v>
      </c>
    </row>
    <row r="8552" spans="1:7" x14ac:dyDescent="0.15">
      <c r="A8552" s="15" t="s">
        <v>1479</v>
      </c>
      <c r="B8552" s="8">
        <v>8.7705741199801404E-4</v>
      </c>
      <c r="C8552" s="8">
        <v>-0.29075683686328402</v>
      </c>
      <c r="D8552" s="8">
        <v>0.76800000000000002</v>
      </c>
      <c r="E8552" s="8">
        <v>0.69</v>
      </c>
      <c r="F8552" s="8">
        <v>1</v>
      </c>
      <c r="G8552" s="8">
        <v>5</v>
      </c>
    </row>
    <row r="8553" spans="1:7" x14ac:dyDescent="0.15">
      <c r="A8553" s="15" t="s">
        <v>2841</v>
      </c>
      <c r="B8553" s="8">
        <v>3.5170065191706399E-4</v>
      </c>
      <c r="C8553" s="8">
        <v>-0.29034957666210498</v>
      </c>
      <c r="D8553" s="8">
        <v>0.83199999999999996</v>
      </c>
      <c r="E8553" s="8">
        <v>0.71199999999999997</v>
      </c>
      <c r="F8553" s="8">
        <v>1</v>
      </c>
      <c r="G8553" s="8">
        <v>5</v>
      </c>
    </row>
    <row r="8554" spans="1:7" x14ac:dyDescent="0.15">
      <c r="A8554" s="15" t="s">
        <v>2653</v>
      </c>
      <c r="B8554" s="13">
        <v>1.8659394429813699E-8</v>
      </c>
      <c r="C8554" s="8">
        <v>-0.289365900448872</v>
      </c>
      <c r="D8554" s="8">
        <v>0.48</v>
      </c>
      <c r="E8554" s="8">
        <v>0.67200000000000004</v>
      </c>
      <c r="F8554" s="8">
        <v>6.4123008958054905E-4</v>
      </c>
      <c r="G8554" s="8">
        <v>5</v>
      </c>
    </row>
    <row r="8555" spans="1:7" x14ac:dyDescent="0.15">
      <c r="A8555" s="15" t="s">
        <v>2808</v>
      </c>
      <c r="B8555" s="8">
        <v>6.9199395047847198E-4</v>
      </c>
      <c r="C8555" s="8">
        <v>-0.28922551807310898</v>
      </c>
      <c r="D8555" s="8">
        <v>0.20799999999999999</v>
      </c>
      <c r="E8555" s="8">
        <v>0.32</v>
      </c>
      <c r="F8555" s="8">
        <v>1</v>
      </c>
      <c r="G8555" s="8">
        <v>5</v>
      </c>
    </row>
    <row r="8556" spans="1:7" x14ac:dyDescent="0.15">
      <c r="A8556" s="15" t="s">
        <v>392</v>
      </c>
      <c r="B8556" s="13">
        <v>5.4908215833498603E-13</v>
      </c>
      <c r="C8556" s="8">
        <v>-0.28855521104288401</v>
      </c>
      <c r="D8556" s="8">
        <v>1</v>
      </c>
      <c r="E8556" s="8">
        <v>0.96799999999999997</v>
      </c>
      <c r="F8556" s="13">
        <v>1.88692083711818E-8</v>
      </c>
      <c r="G8556" s="8">
        <v>5</v>
      </c>
    </row>
    <row r="8557" spans="1:7" x14ac:dyDescent="0.15">
      <c r="A8557" s="15" t="s">
        <v>2767</v>
      </c>
      <c r="B8557" s="8">
        <v>1.4735963095986699E-4</v>
      </c>
      <c r="C8557" s="8">
        <v>-0.28813350983831199</v>
      </c>
      <c r="D8557" s="8">
        <v>0.33600000000000002</v>
      </c>
      <c r="E8557" s="8">
        <v>0.18</v>
      </c>
      <c r="F8557" s="8">
        <v>1</v>
      </c>
      <c r="G8557" s="8">
        <v>5</v>
      </c>
    </row>
    <row r="8558" spans="1:7" x14ac:dyDescent="0.15">
      <c r="A8558" s="15" t="s">
        <v>2470</v>
      </c>
      <c r="B8558" s="8">
        <v>6.8851373706492697E-4</v>
      </c>
      <c r="C8558" s="8">
        <v>-0.284662807165387</v>
      </c>
      <c r="D8558" s="8">
        <v>0.95199999999999996</v>
      </c>
      <c r="E8558" s="8">
        <v>0.6</v>
      </c>
      <c r="F8558" s="8">
        <v>1</v>
      </c>
      <c r="G8558" s="8">
        <v>5</v>
      </c>
    </row>
    <row r="8559" spans="1:7" x14ac:dyDescent="0.15">
      <c r="A8559" s="15" t="s">
        <v>2667</v>
      </c>
      <c r="B8559" s="13">
        <v>2.1000421363182099E-27</v>
      </c>
      <c r="C8559" s="8">
        <v>-0.28430050416755298</v>
      </c>
      <c r="D8559" s="8">
        <v>0.08</v>
      </c>
      <c r="E8559" s="8">
        <v>0.626</v>
      </c>
      <c r="F8559" s="13">
        <v>7.2167948014575404E-23</v>
      </c>
      <c r="G8559" s="8">
        <v>5</v>
      </c>
    </row>
    <row r="8560" spans="1:7" x14ac:dyDescent="0.15">
      <c r="A8560" s="15" t="s">
        <v>2449</v>
      </c>
      <c r="B8560" s="13">
        <v>9.67338809465179E-6</v>
      </c>
      <c r="C8560" s="8">
        <v>-0.28320716456522799</v>
      </c>
      <c r="D8560" s="8">
        <v>0.35199999999999998</v>
      </c>
      <c r="E8560" s="8">
        <v>0.47899999999999998</v>
      </c>
      <c r="F8560" s="8">
        <v>0.332425981872709</v>
      </c>
      <c r="G8560" s="8">
        <v>5</v>
      </c>
    </row>
    <row r="8561" spans="1:7" x14ac:dyDescent="0.15">
      <c r="A8561" s="15" t="s">
        <v>2563</v>
      </c>
      <c r="B8561" s="8">
        <v>1.8659177078653099E-3</v>
      </c>
      <c r="C8561" s="8">
        <v>-0.28034903064901501</v>
      </c>
      <c r="D8561" s="8">
        <v>0.51200000000000001</v>
      </c>
      <c r="E8561" s="8">
        <v>0.51600000000000001</v>
      </c>
      <c r="F8561" s="8">
        <v>1</v>
      </c>
      <c r="G8561" s="8">
        <v>5</v>
      </c>
    </row>
    <row r="8562" spans="1:7" x14ac:dyDescent="0.15">
      <c r="A8562" s="15" t="s">
        <v>2778</v>
      </c>
      <c r="B8562" s="13">
        <v>1.2069354696697199E-7</v>
      </c>
      <c r="C8562" s="8">
        <v>-0.27895038091402802</v>
      </c>
      <c r="D8562" s="8">
        <v>0.13600000000000001</v>
      </c>
      <c r="E8562" s="8">
        <v>0.34499999999999997</v>
      </c>
      <c r="F8562" s="8">
        <v>4.1476337415199804E-3</v>
      </c>
      <c r="G8562" s="8">
        <v>5</v>
      </c>
    </row>
    <row r="8563" spans="1:7" x14ac:dyDescent="0.15">
      <c r="A8563" s="15" t="s">
        <v>2519</v>
      </c>
      <c r="B8563" s="8">
        <v>1.1010348270514699E-3</v>
      </c>
      <c r="C8563" s="8">
        <v>-0.27856142189829097</v>
      </c>
      <c r="D8563" s="8">
        <v>0.33600000000000002</v>
      </c>
      <c r="E8563" s="8">
        <v>0.40500000000000003</v>
      </c>
      <c r="F8563" s="8">
        <v>1</v>
      </c>
      <c r="G8563" s="8">
        <v>5</v>
      </c>
    </row>
    <row r="8564" spans="1:7" x14ac:dyDescent="0.15">
      <c r="A8564" s="15" t="s">
        <v>2414</v>
      </c>
      <c r="B8564" s="13">
        <v>2.2619847661976501E-5</v>
      </c>
      <c r="C8564" s="8">
        <v>-0.27817331274499701</v>
      </c>
      <c r="D8564" s="8">
        <v>0.33600000000000002</v>
      </c>
      <c r="E8564" s="8">
        <v>0.45200000000000001</v>
      </c>
      <c r="F8564" s="8">
        <v>0.77733106490382398</v>
      </c>
      <c r="G8564" s="8">
        <v>5</v>
      </c>
    </row>
    <row r="8565" spans="1:7" x14ac:dyDescent="0.15">
      <c r="A8565" s="15" t="s">
        <v>2894</v>
      </c>
      <c r="B8565" s="13">
        <v>1.9306909304662401E-5</v>
      </c>
      <c r="C8565" s="8">
        <v>-0.27801017674555101</v>
      </c>
      <c r="D8565" s="8">
        <v>0.52800000000000002</v>
      </c>
      <c r="E8565" s="8">
        <v>0.58099999999999996</v>
      </c>
      <c r="F8565" s="8">
        <v>0.66348193825472301</v>
      </c>
      <c r="G8565" s="8">
        <v>5</v>
      </c>
    </row>
    <row r="8566" spans="1:7" x14ac:dyDescent="0.15">
      <c r="A8566" s="15" t="s">
        <v>981</v>
      </c>
      <c r="B8566" s="8">
        <v>1.9798840880546698E-3</v>
      </c>
      <c r="C8566" s="8">
        <v>-0.27795071099170499</v>
      </c>
      <c r="D8566" s="8">
        <v>0.752</v>
      </c>
      <c r="E8566" s="8">
        <v>0.66800000000000004</v>
      </c>
      <c r="F8566" s="8">
        <v>1</v>
      </c>
      <c r="G8566" s="8">
        <v>5</v>
      </c>
    </row>
    <row r="8567" spans="1:7" x14ac:dyDescent="0.15">
      <c r="A8567" s="15" t="s">
        <v>889</v>
      </c>
      <c r="B8567" s="8">
        <v>6.7210684366672503E-3</v>
      </c>
      <c r="C8567" s="8">
        <v>-0.27672887256661399</v>
      </c>
      <c r="D8567" s="8">
        <v>1</v>
      </c>
      <c r="E8567" s="8">
        <v>0.998</v>
      </c>
      <c r="F8567" s="8">
        <v>1</v>
      </c>
      <c r="G8567" s="8">
        <v>5</v>
      </c>
    </row>
    <row r="8568" spans="1:7" x14ac:dyDescent="0.15">
      <c r="A8568" s="15" t="s">
        <v>5940</v>
      </c>
      <c r="B8568" s="8">
        <v>9.9217102996370906E-4</v>
      </c>
      <c r="C8568" s="8">
        <v>-0.27672763597774902</v>
      </c>
      <c r="D8568" s="8">
        <v>0.65600000000000003</v>
      </c>
      <c r="E8568" s="8">
        <v>0.66700000000000004</v>
      </c>
      <c r="F8568" s="8">
        <v>1</v>
      </c>
      <c r="G8568" s="8">
        <v>5</v>
      </c>
    </row>
    <row r="8569" spans="1:7" x14ac:dyDescent="0.15">
      <c r="A8569" s="15" t="s">
        <v>723</v>
      </c>
      <c r="B8569" s="13">
        <v>1.0822626881213899E-5</v>
      </c>
      <c r="C8569" s="8">
        <v>-0.27652061346100598</v>
      </c>
      <c r="D8569" s="8">
        <v>0.95199999999999996</v>
      </c>
      <c r="E8569" s="8">
        <v>0.82299999999999995</v>
      </c>
      <c r="F8569" s="8">
        <v>0.37191957277291599</v>
      </c>
      <c r="G8569" s="8">
        <v>5</v>
      </c>
    </row>
    <row r="8570" spans="1:7" x14ac:dyDescent="0.15">
      <c r="A8570" s="15" t="s">
        <v>2967</v>
      </c>
      <c r="B8570" s="8">
        <v>4.2459552490846904E-3</v>
      </c>
      <c r="C8570" s="8">
        <v>-0.27631093155810199</v>
      </c>
      <c r="D8570" s="8">
        <v>0.82399999999999995</v>
      </c>
      <c r="E8570" s="8">
        <v>0.495</v>
      </c>
      <c r="F8570" s="8">
        <v>1</v>
      </c>
      <c r="G8570" s="8">
        <v>5</v>
      </c>
    </row>
    <row r="8571" spans="1:7" x14ac:dyDescent="0.15">
      <c r="A8571" s="15" t="s">
        <v>457</v>
      </c>
      <c r="B8571" s="8">
        <v>3.9014729100984901E-3</v>
      </c>
      <c r="C8571" s="8">
        <v>-0.27360774310799901</v>
      </c>
      <c r="D8571" s="8">
        <v>0.93600000000000005</v>
      </c>
      <c r="E8571" s="8">
        <v>0.79500000000000004</v>
      </c>
      <c r="F8571" s="8">
        <v>1</v>
      </c>
      <c r="G8571" s="8">
        <v>5</v>
      </c>
    </row>
    <row r="8572" spans="1:7" x14ac:dyDescent="0.15">
      <c r="A8572" s="15" t="s">
        <v>6224</v>
      </c>
      <c r="B8572" s="13">
        <v>6.4942197612291103E-5</v>
      </c>
      <c r="C8572" s="8">
        <v>-0.27332188494161602</v>
      </c>
      <c r="D8572" s="8">
        <v>0.98399999999999999</v>
      </c>
      <c r="E8572" s="8">
        <v>0.92700000000000005</v>
      </c>
      <c r="F8572" s="8">
        <v>1</v>
      </c>
      <c r="G8572" s="8">
        <v>5</v>
      </c>
    </row>
    <row r="8573" spans="1:7" x14ac:dyDescent="0.15">
      <c r="A8573" s="15" t="s">
        <v>2522</v>
      </c>
      <c r="B8573" s="13">
        <v>3.0140533805963902E-5</v>
      </c>
      <c r="C8573" s="8">
        <v>-0.27312792586315399</v>
      </c>
      <c r="D8573" s="8">
        <v>0.184</v>
      </c>
      <c r="E8573" s="8">
        <v>0.34499999999999997</v>
      </c>
      <c r="F8573" s="8">
        <v>1</v>
      </c>
      <c r="G8573" s="8">
        <v>5</v>
      </c>
    </row>
    <row r="8574" spans="1:7" x14ac:dyDescent="0.15">
      <c r="A8574" s="15" t="s">
        <v>616</v>
      </c>
      <c r="B8574" s="8">
        <v>1.3817799166897701E-4</v>
      </c>
      <c r="C8574" s="8">
        <v>-0.27293346154749099</v>
      </c>
      <c r="D8574" s="8">
        <v>0.99199999999999999</v>
      </c>
      <c r="E8574" s="8">
        <v>0.9</v>
      </c>
      <c r="F8574" s="8">
        <v>1</v>
      </c>
      <c r="G8574" s="8">
        <v>5</v>
      </c>
    </row>
    <row r="8575" spans="1:7" x14ac:dyDescent="0.15">
      <c r="A8575" s="15" t="s">
        <v>2514</v>
      </c>
      <c r="B8575" s="8">
        <v>4.6574708711570801E-4</v>
      </c>
      <c r="C8575" s="8">
        <v>-0.27229808642206499</v>
      </c>
      <c r="D8575" s="8">
        <v>0.86399999999999999</v>
      </c>
      <c r="E8575" s="8">
        <v>0.746</v>
      </c>
      <c r="F8575" s="8">
        <v>1</v>
      </c>
      <c r="G8575" s="8">
        <v>5</v>
      </c>
    </row>
    <row r="8576" spans="1:7" x14ac:dyDescent="0.15">
      <c r="A8576" s="15" t="s">
        <v>812</v>
      </c>
      <c r="B8576" s="8">
        <v>5.2652800266443896E-3</v>
      </c>
      <c r="C8576" s="8">
        <v>-0.27187180414739698</v>
      </c>
      <c r="D8576" s="8">
        <v>1</v>
      </c>
      <c r="E8576" s="8">
        <v>0.92200000000000004</v>
      </c>
      <c r="F8576" s="8">
        <v>1</v>
      </c>
      <c r="G8576" s="8">
        <v>5</v>
      </c>
    </row>
    <row r="8577" spans="1:7" x14ac:dyDescent="0.15">
      <c r="A8577" s="15" t="s">
        <v>2521</v>
      </c>
      <c r="B8577" s="8">
        <v>1.9364051056380701E-3</v>
      </c>
      <c r="C8577" s="8">
        <v>-0.27123014126196399</v>
      </c>
      <c r="D8577" s="8">
        <v>0.74399999999999999</v>
      </c>
      <c r="E8577" s="8">
        <v>0.65700000000000003</v>
      </c>
      <c r="F8577" s="8">
        <v>1</v>
      </c>
      <c r="G8577" s="8">
        <v>5</v>
      </c>
    </row>
    <row r="8578" spans="1:7" x14ac:dyDescent="0.15">
      <c r="A8578" s="15" t="s">
        <v>1383</v>
      </c>
      <c r="B8578" s="13">
        <v>6.1437854362116794E-5</v>
      </c>
      <c r="C8578" s="8">
        <v>-0.27115446168315999</v>
      </c>
      <c r="D8578" s="8">
        <v>0.99199999999999999</v>
      </c>
      <c r="E8578" s="8">
        <v>0.88600000000000001</v>
      </c>
      <c r="F8578" s="8">
        <v>1</v>
      </c>
      <c r="G8578" s="8">
        <v>5</v>
      </c>
    </row>
    <row r="8579" spans="1:7" x14ac:dyDescent="0.15">
      <c r="A8579" s="15" t="s">
        <v>910</v>
      </c>
      <c r="B8579" s="8">
        <v>4.0600510745991102E-3</v>
      </c>
      <c r="C8579" s="8">
        <v>-0.27078253687639497</v>
      </c>
      <c r="D8579" s="8">
        <v>1</v>
      </c>
      <c r="E8579" s="8">
        <v>0.997</v>
      </c>
      <c r="F8579" s="8">
        <v>1</v>
      </c>
      <c r="G8579" s="8">
        <v>5</v>
      </c>
    </row>
    <row r="8580" spans="1:7" x14ac:dyDescent="0.15">
      <c r="A8580" s="15" t="s">
        <v>3047</v>
      </c>
      <c r="B8580" s="8">
        <v>8.3023729991335803E-3</v>
      </c>
      <c r="C8580" s="8">
        <v>-0.26744060147938398</v>
      </c>
      <c r="D8580" s="8">
        <v>0.56000000000000005</v>
      </c>
      <c r="E8580" s="8">
        <v>0.57299999999999995</v>
      </c>
      <c r="F8580" s="8">
        <v>1</v>
      </c>
      <c r="G8580" s="8">
        <v>5</v>
      </c>
    </row>
    <row r="8581" spans="1:7" x14ac:dyDescent="0.15">
      <c r="A8581" s="15" t="s">
        <v>75</v>
      </c>
      <c r="B8581" s="13">
        <v>1.7354968732915202E-5</v>
      </c>
      <c r="C8581" s="8">
        <v>-0.26662742030888098</v>
      </c>
      <c r="D8581" s="8">
        <v>0.91200000000000003</v>
      </c>
      <c r="E8581" s="8">
        <v>0.78400000000000003</v>
      </c>
      <c r="F8581" s="8">
        <v>0.59640350050663105</v>
      </c>
      <c r="G8581" s="8">
        <v>5</v>
      </c>
    </row>
    <row r="8582" spans="1:7" x14ac:dyDescent="0.15">
      <c r="A8582" s="15" t="s">
        <v>1682</v>
      </c>
      <c r="B8582" s="8">
        <v>1.5752259879542999E-3</v>
      </c>
      <c r="C8582" s="8">
        <v>-0.26659793725120801</v>
      </c>
      <c r="D8582" s="8">
        <v>0.97599999999999998</v>
      </c>
      <c r="E8582" s="8">
        <v>0.91100000000000003</v>
      </c>
      <c r="F8582" s="8">
        <v>1</v>
      </c>
      <c r="G8582" s="8">
        <v>5</v>
      </c>
    </row>
    <row r="8583" spans="1:7" x14ac:dyDescent="0.15">
      <c r="A8583" s="15" t="s">
        <v>2332</v>
      </c>
      <c r="B8583" s="13">
        <v>8.3142753200254402E-6</v>
      </c>
      <c r="C8583" s="8">
        <v>-0.26534516994384699</v>
      </c>
      <c r="D8583" s="8">
        <v>0.92800000000000005</v>
      </c>
      <c r="E8583" s="8">
        <v>0.81599999999999995</v>
      </c>
      <c r="F8583" s="8">
        <v>0.28572007137267402</v>
      </c>
      <c r="G8583" s="8">
        <v>5</v>
      </c>
    </row>
    <row r="8584" spans="1:7" x14ac:dyDescent="0.15">
      <c r="A8584" s="15" t="s">
        <v>2244</v>
      </c>
      <c r="B8584" s="13">
        <v>1.16392568556697E-7</v>
      </c>
      <c r="C8584" s="8">
        <v>-0.26512876639267602</v>
      </c>
      <c r="D8584" s="8">
        <v>0.56000000000000005</v>
      </c>
      <c r="E8584" s="8">
        <v>0.61299999999999999</v>
      </c>
      <c r="F8584" s="8">
        <v>3.9998306184508801E-3</v>
      </c>
      <c r="G8584" s="8">
        <v>5</v>
      </c>
    </row>
    <row r="8585" spans="1:7" x14ac:dyDescent="0.15">
      <c r="A8585" s="15" t="s">
        <v>894</v>
      </c>
      <c r="B8585" s="8">
        <v>1.84642308739583E-4</v>
      </c>
      <c r="C8585" s="8">
        <v>-0.26434083757247301</v>
      </c>
      <c r="D8585" s="8">
        <v>0.89600000000000002</v>
      </c>
      <c r="E8585" s="8">
        <v>0.73799999999999999</v>
      </c>
      <c r="F8585" s="8">
        <v>1</v>
      </c>
      <c r="G8585" s="8">
        <v>5</v>
      </c>
    </row>
    <row r="8586" spans="1:7" x14ac:dyDescent="0.15">
      <c r="A8586" s="15" t="s">
        <v>2611</v>
      </c>
      <c r="B8586" s="13">
        <v>9.6514785775867304E-11</v>
      </c>
      <c r="C8586" s="8">
        <v>-0.263630450997834</v>
      </c>
      <c r="D8586" s="8">
        <v>7.1999999999999995E-2</v>
      </c>
      <c r="E8586" s="8">
        <v>0.35</v>
      </c>
      <c r="F8586" s="13">
        <v>3.31673061318768E-6</v>
      </c>
      <c r="G8586" s="8">
        <v>5</v>
      </c>
    </row>
    <row r="8587" spans="1:7" x14ac:dyDescent="0.15">
      <c r="A8587" s="15" t="s">
        <v>2396</v>
      </c>
      <c r="B8587" s="8">
        <v>6.5815368022363397E-3</v>
      </c>
      <c r="C8587" s="8">
        <v>-0.26360057585751501</v>
      </c>
      <c r="D8587" s="8">
        <v>0.54400000000000004</v>
      </c>
      <c r="E8587" s="8">
        <v>0.56399999999999995</v>
      </c>
      <c r="F8587" s="8">
        <v>1</v>
      </c>
      <c r="G8587" s="8">
        <v>5</v>
      </c>
    </row>
    <row r="8588" spans="1:7" x14ac:dyDescent="0.15">
      <c r="A8588" s="15" t="s">
        <v>70</v>
      </c>
      <c r="B8588" s="13">
        <v>3.6553413501452101E-6</v>
      </c>
      <c r="C8588" s="8">
        <v>-0.26359877890302202</v>
      </c>
      <c r="D8588" s="8">
        <v>0.61599999999999999</v>
      </c>
      <c r="E8588" s="8">
        <v>0.628</v>
      </c>
      <c r="F8588" s="8">
        <v>0.12561580549774001</v>
      </c>
      <c r="G8588" s="8">
        <v>5</v>
      </c>
    </row>
    <row r="8589" spans="1:7" x14ac:dyDescent="0.15">
      <c r="A8589" s="15" t="s">
        <v>2761</v>
      </c>
      <c r="B8589" s="8">
        <v>5.9589455705402897E-3</v>
      </c>
      <c r="C8589" s="8">
        <v>-0.26312286597059198</v>
      </c>
      <c r="D8589" s="8">
        <v>0.48799999999999999</v>
      </c>
      <c r="E8589" s="8">
        <v>0.48599999999999999</v>
      </c>
      <c r="F8589" s="8">
        <v>1</v>
      </c>
      <c r="G8589" s="8">
        <v>5</v>
      </c>
    </row>
    <row r="8590" spans="1:7" x14ac:dyDescent="0.15">
      <c r="A8590" s="15" t="s">
        <v>2450</v>
      </c>
      <c r="B8590" s="8">
        <v>1.4953079331479901E-4</v>
      </c>
      <c r="C8590" s="8">
        <v>-0.26275112029499498</v>
      </c>
      <c r="D8590" s="8">
        <v>0.40799999999999997</v>
      </c>
      <c r="E8590" s="8">
        <v>0.48299999999999998</v>
      </c>
      <c r="F8590" s="8">
        <v>1</v>
      </c>
      <c r="G8590" s="8">
        <v>5</v>
      </c>
    </row>
    <row r="8591" spans="1:7" x14ac:dyDescent="0.15">
      <c r="A8591" s="15" t="s">
        <v>278</v>
      </c>
      <c r="B8591" s="13">
        <v>3.41602081423102E-8</v>
      </c>
      <c r="C8591" s="8">
        <v>-0.26058183949966401</v>
      </c>
      <c r="D8591" s="8">
        <v>0.93600000000000005</v>
      </c>
      <c r="E8591" s="8">
        <v>0.84499999999999997</v>
      </c>
      <c r="F8591" s="8">
        <v>1.1739155528104901E-3</v>
      </c>
      <c r="G8591" s="8">
        <v>5</v>
      </c>
    </row>
    <row r="8592" spans="1:7" x14ac:dyDescent="0.15">
      <c r="A8592" s="15" t="s">
        <v>5403</v>
      </c>
      <c r="B8592" s="8">
        <v>2.6926410422892602E-4</v>
      </c>
      <c r="C8592" s="8">
        <v>-0.25976766893157099</v>
      </c>
      <c r="D8592" s="8">
        <v>0.61599999999999999</v>
      </c>
      <c r="E8592" s="8">
        <v>0.63100000000000001</v>
      </c>
      <c r="F8592" s="8">
        <v>1</v>
      </c>
      <c r="G8592" s="8">
        <v>5</v>
      </c>
    </row>
    <row r="8593" spans="1:7" x14ac:dyDescent="0.15">
      <c r="A8593" s="15" t="s">
        <v>5777</v>
      </c>
      <c r="B8593" s="13">
        <v>8.8975376993079301E-7</v>
      </c>
      <c r="C8593" s="8">
        <v>-0.25961284029791198</v>
      </c>
      <c r="D8593" s="8">
        <v>0.36</v>
      </c>
      <c r="E8593" s="8">
        <v>0.496</v>
      </c>
      <c r="F8593" s="8">
        <v>3.0576388303671698E-2</v>
      </c>
      <c r="G8593" s="8">
        <v>5</v>
      </c>
    </row>
    <row r="8594" spans="1:7" x14ac:dyDescent="0.15">
      <c r="A8594" s="15" t="s">
        <v>1453</v>
      </c>
      <c r="B8594" s="13">
        <v>3.79341377265496E-5</v>
      </c>
      <c r="C8594" s="8">
        <v>-0.25941372955799502</v>
      </c>
      <c r="D8594" s="8">
        <v>1</v>
      </c>
      <c r="E8594" s="8">
        <v>0.89300000000000002</v>
      </c>
      <c r="F8594" s="8">
        <v>1</v>
      </c>
      <c r="G8594" s="8">
        <v>5</v>
      </c>
    </row>
    <row r="8595" spans="1:7" x14ac:dyDescent="0.15">
      <c r="A8595" s="15" t="s">
        <v>586</v>
      </c>
      <c r="B8595" s="8">
        <v>1.2891163146226199E-3</v>
      </c>
      <c r="C8595" s="8">
        <v>-0.25847209717148301</v>
      </c>
      <c r="D8595" s="8">
        <v>0.99199999999999999</v>
      </c>
      <c r="E8595" s="8">
        <v>0.89900000000000002</v>
      </c>
      <c r="F8595" s="8">
        <v>1</v>
      </c>
      <c r="G8595" s="8">
        <v>5</v>
      </c>
    </row>
    <row r="8596" spans="1:7" x14ac:dyDescent="0.15">
      <c r="A8596" s="15" t="s">
        <v>2523</v>
      </c>
      <c r="B8596" s="8">
        <v>2.2886629545232199E-3</v>
      </c>
      <c r="C8596" s="8">
        <v>-0.258374438523576</v>
      </c>
      <c r="D8596" s="8">
        <v>0.54400000000000004</v>
      </c>
      <c r="E8596" s="8">
        <v>0.57199999999999995</v>
      </c>
      <c r="F8596" s="8">
        <v>1</v>
      </c>
      <c r="G8596" s="8">
        <v>5</v>
      </c>
    </row>
    <row r="8597" spans="1:7" x14ac:dyDescent="0.15">
      <c r="A8597" s="15" t="s">
        <v>1311</v>
      </c>
      <c r="B8597" s="8">
        <v>4.6306176965908502E-3</v>
      </c>
      <c r="C8597" s="8">
        <v>-0.25738680181444601</v>
      </c>
      <c r="D8597" s="8">
        <v>0.88</v>
      </c>
      <c r="E8597" s="8">
        <v>0.76100000000000001</v>
      </c>
      <c r="F8597" s="8">
        <v>1</v>
      </c>
      <c r="G8597" s="8">
        <v>5</v>
      </c>
    </row>
    <row r="8598" spans="1:7" x14ac:dyDescent="0.15">
      <c r="A8598" s="15" t="s">
        <v>2872</v>
      </c>
      <c r="B8598" s="8">
        <v>2.2160390770746101E-3</v>
      </c>
      <c r="C8598" s="8">
        <v>-0.257180034952397</v>
      </c>
      <c r="D8598" s="8">
        <v>0.432</v>
      </c>
      <c r="E8598" s="8">
        <v>0.47399999999999998</v>
      </c>
      <c r="F8598" s="8">
        <v>1</v>
      </c>
      <c r="G8598" s="8">
        <v>5</v>
      </c>
    </row>
    <row r="8599" spans="1:7" x14ac:dyDescent="0.15">
      <c r="A8599" s="15" t="s">
        <v>6225</v>
      </c>
      <c r="B8599" s="13">
        <v>4.1503042249142501E-6</v>
      </c>
      <c r="C8599" s="8">
        <v>-0.256868381391192</v>
      </c>
      <c r="D8599" s="8">
        <v>0.64</v>
      </c>
      <c r="E8599" s="8">
        <v>0.64800000000000002</v>
      </c>
      <c r="F8599" s="8">
        <v>0.142625204689178</v>
      </c>
      <c r="G8599" s="8">
        <v>5</v>
      </c>
    </row>
    <row r="8600" spans="1:7" x14ac:dyDescent="0.15">
      <c r="A8600" s="15" t="s">
        <v>2195</v>
      </c>
      <c r="B8600" s="13">
        <v>1.6406329984563E-10</v>
      </c>
      <c r="C8600" s="8">
        <v>-0.25353608839405001</v>
      </c>
      <c r="D8600" s="8">
        <v>0.04</v>
      </c>
      <c r="E8600" s="8">
        <v>0.30399999999999999</v>
      </c>
      <c r="F8600" s="13">
        <v>5.6380352991950703E-6</v>
      </c>
      <c r="G8600" s="8">
        <v>5</v>
      </c>
    </row>
    <row r="8601" spans="1:7" x14ac:dyDescent="0.15">
      <c r="A8601" s="15" t="s">
        <v>918</v>
      </c>
      <c r="B8601" s="8">
        <v>5.4644703595687998E-4</v>
      </c>
      <c r="C8601" s="8">
        <v>-0.25270406061110601</v>
      </c>
      <c r="D8601" s="8">
        <v>1</v>
      </c>
      <c r="E8601" s="8">
        <v>0.996</v>
      </c>
      <c r="F8601" s="8">
        <v>1</v>
      </c>
      <c r="G8601" s="8">
        <v>5</v>
      </c>
    </row>
    <row r="8602" spans="1:7" x14ac:dyDescent="0.15">
      <c r="A8602" s="15" t="s">
        <v>2545</v>
      </c>
      <c r="B8602" s="13">
        <v>1.15668244265593E-11</v>
      </c>
      <c r="C8602" s="8">
        <v>-0.25258562108310001</v>
      </c>
      <c r="D8602" s="8">
        <v>0.83199999999999996</v>
      </c>
      <c r="E8602" s="8">
        <v>0.47599999999999998</v>
      </c>
      <c r="F8602" s="13">
        <v>3.9749392141870901E-7</v>
      </c>
      <c r="G8602" s="8">
        <v>5</v>
      </c>
    </row>
    <row r="8603" spans="1:7" x14ac:dyDescent="0.15">
      <c r="A8603" s="15" t="s">
        <v>5299</v>
      </c>
      <c r="B8603" s="8">
        <v>5.1567336356843196E-3</v>
      </c>
      <c r="C8603" s="8">
        <v>-0.25249502779453198</v>
      </c>
      <c r="D8603" s="8">
        <v>0.48799999999999999</v>
      </c>
      <c r="E8603" s="8">
        <v>0.5</v>
      </c>
      <c r="F8603" s="8">
        <v>1</v>
      </c>
      <c r="G8603" s="8">
        <v>5</v>
      </c>
    </row>
    <row r="8604" spans="1:7" x14ac:dyDescent="0.15">
      <c r="A8604" s="15" t="s">
        <v>5796</v>
      </c>
      <c r="B8604" s="8">
        <v>3.2539673371898398E-3</v>
      </c>
      <c r="C8604" s="8">
        <v>-0.25194152939027398</v>
      </c>
      <c r="D8604" s="8">
        <v>0.4</v>
      </c>
      <c r="E8604" s="8">
        <v>0.437</v>
      </c>
      <c r="F8604" s="8">
        <v>1</v>
      </c>
      <c r="G8604" s="8">
        <v>5</v>
      </c>
    </row>
    <row r="8605" spans="1:7" x14ac:dyDescent="0.15">
      <c r="A8605" s="15" t="s">
        <v>6226</v>
      </c>
      <c r="B8605" s="13">
        <v>5.94802768064453E-13</v>
      </c>
      <c r="C8605" s="8">
        <v>-0.25153775388486299</v>
      </c>
      <c r="D8605" s="8">
        <v>0.25600000000000001</v>
      </c>
      <c r="E8605" s="8">
        <v>0.57199999999999995</v>
      </c>
      <c r="F8605" s="13">
        <v>2.0440397124534901E-8</v>
      </c>
      <c r="G8605" s="8">
        <v>5</v>
      </c>
    </row>
    <row r="8606" spans="1:7" x14ac:dyDescent="0.15">
      <c r="A8606" s="15" t="s">
        <v>6071</v>
      </c>
      <c r="B8606" s="13">
        <v>3.7192302486844398E-6</v>
      </c>
      <c r="C8606" s="8">
        <v>-0.25055760570016</v>
      </c>
      <c r="D8606" s="8">
        <v>0.128</v>
      </c>
      <c r="E8606" s="8">
        <v>0.30199999999999999</v>
      </c>
      <c r="F8606" s="8">
        <v>0.12781134749604101</v>
      </c>
      <c r="G8606" s="8">
        <v>5</v>
      </c>
    </row>
    <row r="8607" spans="1:7" x14ac:dyDescent="0.15">
      <c r="A8607" s="15" t="s">
        <v>6227</v>
      </c>
      <c r="B8607" s="13">
        <v>2.8939326635438699E-86</v>
      </c>
      <c r="C8607" s="8">
        <v>0.25023225091769402</v>
      </c>
      <c r="D8607" s="8">
        <v>0.60799999999999998</v>
      </c>
      <c r="E8607" s="8">
        <v>6.2E-2</v>
      </c>
      <c r="F8607" s="13">
        <v>9.9449995982685001E-82</v>
      </c>
      <c r="G8607" s="8">
        <v>5</v>
      </c>
    </row>
    <row r="8608" spans="1:7" x14ac:dyDescent="0.15">
      <c r="A8608" s="15" t="s">
        <v>2035</v>
      </c>
      <c r="B8608" s="13">
        <v>1.2286697918995101E-34</v>
      </c>
      <c r="C8608" s="8">
        <v>0.250824353436085</v>
      </c>
      <c r="D8608" s="8">
        <v>0.94399999999999995</v>
      </c>
      <c r="E8608" s="8">
        <v>0.38800000000000001</v>
      </c>
      <c r="F8608" s="13">
        <v>4.22232373986266E-30</v>
      </c>
      <c r="G8608" s="8">
        <v>5</v>
      </c>
    </row>
    <row r="8609" spans="1:7" x14ac:dyDescent="0.15">
      <c r="A8609" s="15" t="s">
        <v>1995</v>
      </c>
      <c r="B8609" s="13">
        <v>1.5692721675651101E-14</v>
      </c>
      <c r="C8609" s="8">
        <v>0.25084345796393798</v>
      </c>
      <c r="D8609" s="8">
        <v>0.99199999999999999</v>
      </c>
      <c r="E8609" s="8">
        <v>0.66500000000000004</v>
      </c>
      <c r="F8609" s="13">
        <v>5.39280380383749E-10</v>
      </c>
      <c r="G8609" s="8">
        <v>5</v>
      </c>
    </row>
    <row r="8610" spans="1:7" x14ac:dyDescent="0.15">
      <c r="A8610" s="15" t="s">
        <v>2131</v>
      </c>
      <c r="B8610" s="13">
        <v>4.4312003226987599E-142</v>
      </c>
      <c r="C8610" s="8">
        <v>0.25091873223709199</v>
      </c>
      <c r="D8610" s="8">
        <v>0.88800000000000001</v>
      </c>
      <c r="E8610" s="8">
        <v>8.8999999999999996E-2</v>
      </c>
      <c r="F8610" s="13">
        <v>1.5227819908954301E-137</v>
      </c>
      <c r="G8610" s="8">
        <v>5</v>
      </c>
    </row>
    <row r="8611" spans="1:7" x14ac:dyDescent="0.15">
      <c r="A8611" s="15" t="s">
        <v>1257</v>
      </c>
      <c r="B8611" s="13">
        <v>2.3439248397580501E-26</v>
      </c>
      <c r="C8611" s="8">
        <v>0.25104483560097202</v>
      </c>
      <c r="D8611" s="8">
        <v>0.92</v>
      </c>
      <c r="E8611" s="8">
        <v>0.39800000000000002</v>
      </c>
      <c r="F8611" s="13">
        <v>8.0548977118285296E-22</v>
      </c>
      <c r="G8611" s="8">
        <v>5</v>
      </c>
    </row>
    <row r="8612" spans="1:7" x14ac:dyDescent="0.15">
      <c r="A8612" s="15" t="s">
        <v>881</v>
      </c>
      <c r="B8612" s="13">
        <v>2.5617913545894499E-25</v>
      </c>
      <c r="C8612" s="8">
        <v>0.25119834567920701</v>
      </c>
      <c r="D8612" s="8">
        <v>0.98399999999999999</v>
      </c>
      <c r="E8612" s="8">
        <v>0.498</v>
      </c>
      <c r="F8612" s="13">
        <v>8.8035959900466494E-21</v>
      </c>
      <c r="G8612" s="8">
        <v>5</v>
      </c>
    </row>
    <row r="8613" spans="1:7" x14ac:dyDescent="0.15">
      <c r="A8613" s="15" t="s">
        <v>6228</v>
      </c>
      <c r="B8613" s="13">
        <v>2.3311629081344602E-62</v>
      </c>
      <c r="C8613" s="8">
        <v>0.25159835369401001</v>
      </c>
      <c r="D8613" s="8">
        <v>0.76</v>
      </c>
      <c r="E8613" s="8">
        <v>0.14699999999999999</v>
      </c>
      <c r="F8613" s="13">
        <v>8.0110413338040804E-58</v>
      </c>
      <c r="G8613" s="8">
        <v>5</v>
      </c>
    </row>
    <row r="8614" spans="1:7" x14ac:dyDescent="0.15">
      <c r="A8614" s="15" t="s">
        <v>1226</v>
      </c>
      <c r="B8614" s="13">
        <v>5.0086252549781596E-16</v>
      </c>
      <c r="C8614" s="8">
        <v>0.25170686788701002</v>
      </c>
      <c r="D8614" s="8">
        <v>0.872</v>
      </c>
      <c r="E8614" s="8">
        <v>0.54200000000000004</v>
      </c>
      <c r="F8614" s="13">
        <v>1.72121406887324E-11</v>
      </c>
      <c r="G8614" s="8">
        <v>5</v>
      </c>
    </row>
    <row r="8615" spans="1:7" x14ac:dyDescent="0.15">
      <c r="A8615" s="15" t="s">
        <v>1936</v>
      </c>
      <c r="B8615" s="13">
        <v>4.9455200728149802E-17</v>
      </c>
      <c r="C8615" s="8">
        <v>0.25184280389438002</v>
      </c>
      <c r="D8615" s="8">
        <v>0.94399999999999995</v>
      </c>
      <c r="E8615" s="8">
        <v>0.53500000000000003</v>
      </c>
      <c r="F8615" s="13">
        <v>1.6995279730228701E-12</v>
      </c>
      <c r="G8615" s="8">
        <v>5</v>
      </c>
    </row>
    <row r="8616" spans="1:7" x14ac:dyDescent="0.15">
      <c r="A8616" s="15" t="s">
        <v>6229</v>
      </c>
      <c r="B8616" s="13">
        <v>2.5544302912301801E-12</v>
      </c>
      <c r="C8616" s="8">
        <v>0.25221583485075599</v>
      </c>
      <c r="D8616" s="8">
        <v>0.56000000000000005</v>
      </c>
      <c r="E8616" s="8">
        <v>0.25600000000000001</v>
      </c>
      <c r="F8616" s="13">
        <v>8.77829969581253E-8</v>
      </c>
      <c r="G8616" s="8">
        <v>5</v>
      </c>
    </row>
    <row r="8617" spans="1:7" x14ac:dyDescent="0.15">
      <c r="A8617" s="15" t="s">
        <v>1508</v>
      </c>
      <c r="B8617" s="13">
        <v>2.0869160998553998E-21</v>
      </c>
      <c r="C8617" s="8">
        <v>0.25229073680470798</v>
      </c>
      <c r="D8617" s="8">
        <v>0.96</v>
      </c>
      <c r="E8617" s="8">
        <v>0.55000000000000004</v>
      </c>
      <c r="F8617" s="13">
        <v>7.1716871771530705E-17</v>
      </c>
      <c r="G8617" s="8">
        <v>5</v>
      </c>
    </row>
    <row r="8618" spans="1:7" x14ac:dyDescent="0.15">
      <c r="A8618" s="15" t="s">
        <v>6230</v>
      </c>
      <c r="B8618" s="13">
        <v>3.0055270849874902E-82</v>
      </c>
      <c r="C8618" s="8">
        <v>0.25234789760603699</v>
      </c>
      <c r="D8618" s="8">
        <v>0.76800000000000002</v>
      </c>
      <c r="E8618" s="8">
        <v>0.11</v>
      </c>
      <c r="F8618" s="13">
        <v>1.03284938275595E-77</v>
      </c>
      <c r="G8618" s="8">
        <v>5</v>
      </c>
    </row>
    <row r="8619" spans="1:7" x14ac:dyDescent="0.15">
      <c r="A8619" s="15" t="s">
        <v>1926</v>
      </c>
      <c r="B8619" s="13">
        <v>6.7569312599349396E-35</v>
      </c>
      <c r="C8619" s="8">
        <v>0.25300173690875299</v>
      </c>
      <c r="D8619" s="8">
        <v>0.92800000000000005</v>
      </c>
      <c r="E8619" s="8">
        <v>0.36199999999999999</v>
      </c>
      <c r="F8619" s="13">
        <v>2.3220194274766401E-30</v>
      </c>
      <c r="G8619" s="8">
        <v>5</v>
      </c>
    </row>
    <row r="8620" spans="1:7" x14ac:dyDescent="0.15">
      <c r="A8620" s="15" t="s">
        <v>1780</v>
      </c>
      <c r="B8620" s="13">
        <v>7.5705723541303797E-5</v>
      </c>
      <c r="C8620" s="8">
        <v>0.25304171835148598</v>
      </c>
      <c r="D8620" s="8">
        <v>0.79200000000000004</v>
      </c>
      <c r="E8620" s="8">
        <v>0.45300000000000001</v>
      </c>
      <c r="F8620" s="8">
        <v>1</v>
      </c>
      <c r="G8620" s="8">
        <v>5</v>
      </c>
    </row>
    <row r="8621" spans="1:7" x14ac:dyDescent="0.15">
      <c r="A8621" s="15" t="s">
        <v>1892</v>
      </c>
      <c r="B8621" s="13">
        <v>3.6501913444604898E-7</v>
      </c>
      <c r="C8621" s="8">
        <v>0.25305511315937101</v>
      </c>
      <c r="D8621" s="8">
        <v>0.84799999999999998</v>
      </c>
      <c r="E8621" s="8">
        <v>0.50700000000000001</v>
      </c>
      <c r="F8621" s="8">
        <v>1.25438825552385E-2</v>
      </c>
      <c r="G8621" s="8">
        <v>5</v>
      </c>
    </row>
    <row r="8622" spans="1:7" x14ac:dyDescent="0.15">
      <c r="A8622" s="15" t="s">
        <v>44</v>
      </c>
      <c r="B8622" s="13">
        <v>7.1770290570928598E-31</v>
      </c>
      <c r="C8622" s="8">
        <v>0.25324593603460299</v>
      </c>
      <c r="D8622" s="8">
        <v>0.85599999999999998</v>
      </c>
      <c r="E8622" s="8">
        <v>0.28899999999999998</v>
      </c>
      <c r="F8622" s="13">
        <v>2.46638603546996E-26</v>
      </c>
      <c r="G8622" s="8">
        <v>5</v>
      </c>
    </row>
    <row r="8623" spans="1:7" x14ac:dyDescent="0.15">
      <c r="A8623" s="15" t="s">
        <v>2072</v>
      </c>
      <c r="B8623" s="13">
        <v>6.5776800107735196E-35</v>
      </c>
      <c r="C8623" s="8">
        <v>0.253449063815326</v>
      </c>
      <c r="D8623" s="8">
        <v>0.85599999999999998</v>
      </c>
      <c r="E8623" s="8">
        <v>0.26900000000000002</v>
      </c>
      <c r="F8623" s="13">
        <v>2.2604197357023201E-30</v>
      </c>
      <c r="G8623" s="8">
        <v>5</v>
      </c>
    </row>
    <row r="8624" spans="1:7" x14ac:dyDescent="0.15">
      <c r="A8624" s="15" t="s">
        <v>6231</v>
      </c>
      <c r="B8624" s="13">
        <v>3.10675915814549E-36</v>
      </c>
      <c r="C8624" s="8">
        <v>0.25345684424561499</v>
      </c>
      <c r="D8624" s="8">
        <v>0.81599999999999995</v>
      </c>
      <c r="E8624" s="8">
        <v>0.27300000000000002</v>
      </c>
      <c r="F8624" s="13">
        <v>1.0676377846967E-31</v>
      </c>
      <c r="G8624" s="8">
        <v>5</v>
      </c>
    </row>
    <row r="8625" spans="1:7" x14ac:dyDescent="0.15">
      <c r="A8625" s="15" t="s">
        <v>599</v>
      </c>
      <c r="B8625" s="13">
        <v>9.9171533685411695E-9</v>
      </c>
      <c r="C8625" s="8">
        <v>0.25359131740270402</v>
      </c>
      <c r="D8625" s="8">
        <v>0.99199999999999999</v>
      </c>
      <c r="E8625" s="8">
        <v>0.81599999999999995</v>
      </c>
      <c r="F8625" s="8">
        <v>3.4080297550991701E-4</v>
      </c>
      <c r="G8625" s="8">
        <v>5</v>
      </c>
    </row>
    <row r="8626" spans="1:7" x14ac:dyDescent="0.15">
      <c r="A8626" s="15" t="s">
        <v>1804</v>
      </c>
      <c r="B8626" s="13">
        <v>1.2010843925141799E-20</v>
      </c>
      <c r="C8626" s="8">
        <v>0.25386396003551298</v>
      </c>
      <c r="D8626" s="8">
        <v>0.94399999999999995</v>
      </c>
      <c r="E8626" s="8">
        <v>0.47799999999999998</v>
      </c>
      <c r="F8626" s="13">
        <v>4.12752651487497E-16</v>
      </c>
      <c r="G8626" s="8">
        <v>5</v>
      </c>
    </row>
    <row r="8627" spans="1:7" x14ac:dyDescent="0.15">
      <c r="A8627" s="15" t="s">
        <v>1797</v>
      </c>
      <c r="B8627" s="13">
        <v>5.9515067217291694E-11</v>
      </c>
      <c r="C8627" s="8">
        <v>0.25390974626056201</v>
      </c>
      <c r="D8627" s="8">
        <v>0.98399999999999999</v>
      </c>
      <c r="E8627" s="8">
        <v>0.67100000000000004</v>
      </c>
      <c r="F8627" s="13">
        <v>2.04523528492223E-6</v>
      </c>
      <c r="G8627" s="8">
        <v>5</v>
      </c>
    </row>
    <row r="8628" spans="1:7" x14ac:dyDescent="0.15">
      <c r="A8628" s="15" t="s">
        <v>152</v>
      </c>
      <c r="B8628" s="13">
        <v>1.7680324277244899E-24</v>
      </c>
      <c r="C8628" s="8">
        <v>0.25410549944670202</v>
      </c>
      <c r="D8628" s="8">
        <v>0.84799999999999998</v>
      </c>
      <c r="E8628" s="8">
        <v>0.35199999999999998</v>
      </c>
      <c r="F8628" s="13">
        <v>6.0758434378752004E-20</v>
      </c>
      <c r="G8628" s="8">
        <v>5</v>
      </c>
    </row>
    <row r="8629" spans="1:7" x14ac:dyDescent="0.15">
      <c r="A8629" s="15" t="s">
        <v>1837</v>
      </c>
      <c r="B8629" s="13">
        <v>4.5047046804287397E-25</v>
      </c>
      <c r="C8629" s="8">
        <v>0.25429292938709602</v>
      </c>
      <c r="D8629" s="8">
        <v>0.96</v>
      </c>
      <c r="E8629" s="8">
        <v>0.48499999999999999</v>
      </c>
      <c r="F8629" s="13">
        <v>1.5480417634293399E-20</v>
      </c>
      <c r="G8629" s="8">
        <v>5</v>
      </c>
    </row>
    <row r="8630" spans="1:7" x14ac:dyDescent="0.15">
      <c r="A8630" s="15" t="s">
        <v>127</v>
      </c>
      <c r="B8630" s="13">
        <v>3.8258621954937603E-10</v>
      </c>
      <c r="C8630" s="8">
        <v>0.25440563455543502</v>
      </c>
      <c r="D8630" s="8">
        <v>0.98399999999999999</v>
      </c>
      <c r="E8630" s="8">
        <v>0.67100000000000004</v>
      </c>
      <c r="F8630" s="13">
        <v>1.31475754348143E-5</v>
      </c>
      <c r="G8630" s="8">
        <v>5</v>
      </c>
    </row>
    <row r="8631" spans="1:7" x14ac:dyDescent="0.15">
      <c r="A8631" s="15" t="s">
        <v>2099</v>
      </c>
      <c r="B8631" s="13">
        <v>5.8504291464561698E-28</v>
      </c>
      <c r="C8631" s="8">
        <v>0.25462202728043898</v>
      </c>
      <c r="D8631" s="8">
        <v>0.88800000000000001</v>
      </c>
      <c r="E8631" s="8">
        <v>0.35899999999999999</v>
      </c>
      <c r="F8631" s="13">
        <v>2.01049997617966E-23</v>
      </c>
      <c r="G8631" s="8">
        <v>5</v>
      </c>
    </row>
    <row r="8632" spans="1:7" x14ac:dyDescent="0.15">
      <c r="A8632" s="15" t="s">
        <v>1340</v>
      </c>
      <c r="B8632" s="13">
        <v>7.19788839575339E-11</v>
      </c>
      <c r="C8632" s="8">
        <v>0.25470781618585903</v>
      </c>
      <c r="D8632" s="8">
        <v>0.96</v>
      </c>
      <c r="E8632" s="8">
        <v>0.68100000000000005</v>
      </c>
      <c r="F8632" s="13">
        <v>2.4735543472006498E-6</v>
      </c>
      <c r="G8632" s="8">
        <v>5</v>
      </c>
    </row>
    <row r="8633" spans="1:7" x14ac:dyDescent="0.15">
      <c r="A8633" s="15" t="s">
        <v>553</v>
      </c>
      <c r="B8633" s="13">
        <v>9.6469354639444705E-9</v>
      </c>
      <c r="C8633" s="8">
        <v>0.25473696593494599</v>
      </c>
      <c r="D8633" s="8">
        <v>0.97599999999999998</v>
      </c>
      <c r="E8633" s="8">
        <v>0.66300000000000003</v>
      </c>
      <c r="F8633" s="8">
        <v>3.31516937218452E-4</v>
      </c>
      <c r="G8633" s="8">
        <v>5</v>
      </c>
    </row>
    <row r="8634" spans="1:7" x14ac:dyDescent="0.15">
      <c r="A8634" s="15" t="s">
        <v>1655</v>
      </c>
      <c r="B8634" s="13">
        <v>7.7027548545539399E-87</v>
      </c>
      <c r="C8634" s="8">
        <v>0.25482564024351201</v>
      </c>
      <c r="D8634" s="8">
        <v>0.92800000000000005</v>
      </c>
      <c r="E8634" s="8">
        <v>0.158</v>
      </c>
      <c r="F8634" s="13">
        <v>2.6470517057674602E-82</v>
      </c>
      <c r="G8634" s="8">
        <v>5</v>
      </c>
    </row>
    <row r="8635" spans="1:7" x14ac:dyDescent="0.15">
      <c r="A8635" s="15" t="s">
        <v>126</v>
      </c>
      <c r="B8635" s="13">
        <v>2.1775265593475098E-15</v>
      </c>
      <c r="C8635" s="8">
        <v>0.25489698215121498</v>
      </c>
      <c r="D8635" s="8">
        <v>0.85599999999999998</v>
      </c>
      <c r="E8635" s="8">
        <v>0.41499999999999998</v>
      </c>
      <c r="F8635" s="13">
        <v>7.4830700211977303E-11</v>
      </c>
      <c r="G8635" s="8">
        <v>5</v>
      </c>
    </row>
    <row r="8636" spans="1:7" x14ac:dyDescent="0.15">
      <c r="A8636" s="15" t="s">
        <v>2110</v>
      </c>
      <c r="B8636" s="13">
        <v>9.3022891446969102E-51</v>
      </c>
      <c r="C8636" s="8">
        <v>0.25513241712936802</v>
      </c>
      <c r="D8636" s="8">
        <v>0.90400000000000003</v>
      </c>
      <c r="E8636" s="8">
        <v>0.26100000000000001</v>
      </c>
      <c r="F8636" s="13">
        <v>3.1967316645750902E-46</v>
      </c>
      <c r="G8636" s="8">
        <v>5</v>
      </c>
    </row>
    <row r="8637" spans="1:7" x14ac:dyDescent="0.15">
      <c r="A8637" s="15" t="s">
        <v>844</v>
      </c>
      <c r="B8637" s="13">
        <v>3.3160622091628799E-10</v>
      </c>
      <c r="C8637" s="8">
        <v>0.25566598286846898</v>
      </c>
      <c r="D8637" s="8">
        <v>1</v>
      </c>
      <c r="E8637" s="8">
        <v>0.80100000000000005</v>
      </c>
      <c r="F8637" s="13">
        <v>1.13956477817882E-5</v>
      </c>
      <c r="G8637" s="8">
        <v>5</v>
      </c>
    </row>
    <row r="8638" spans="1:7" x14ac:dyDescent="0.15">
      <c r="A8638" s="15" t="s">
        <v>2080</v>
      </c>
      <c r="B8638" s="13">
        <v>6.8093455898679096E-14</v>
      </c>
      <c r="C8638" s="8">
        <v>0.25570681290800601</v>
      </c>
      <c r="D8638" s="8">
        <v>0.99199999999999999</v>
      </c>
      <c r="E8638" s="8">
        <v>0.69</v>
      </c>
      <c r="F8638" s="13">
        <v>2.34003161195811E-9</v>
      </c>
      <c r="G8638" s="8">
        <v>5</v>
      </c>
    </row>
    <row r="8639" spans="1:7" x14ac:dyDescent="0.15">
      <c r="A8639" s="15" t="s">
        <v>1648</v>
      </c>
      <c r="B8639" s="13">
        <v>3.7526395131128897E-12</v>
      </c>
      <c r="C8639" s="8">
        <v>0.25581084819735</v>
      </c>
      <c r="D8639" s="8">
        <v>1</v>
      </c>
      <c r="E8639" s="8">
        <v>0.69199999999999995</v>
      </c>
      <c r="F8639" s="13">
        <v>1.2895945686812401E-7</v>
      </c>
      <c r="G8639" s="8">
        <v>5</v>
      </c>
    </row>
    <row r="8640" spans="1:7" x14ac:dyDescent="0.15">
      <c r="A8640" s="15" t="s">
        <v>312</v>
      </c>
      <c r="B8640" s="13">
        <v>8.6753912679075594E-18</v>
      </c>
      <c r="C8640" s="8">
        <v>0.25614462875906102</v>
      </c>
      <c r="D8640" s="8">
        <v>0.99199999999999999</v>
      </c>
      <c r="E8640" s="8">
        <v>0.71299999999999997</v>
      </c>
      <c r="F8640" s="13">
        <v>2.98129820921643E-13</v>
      </c>
      <c r="G8640" s="8">
        <v>5</v>
      </c>
    </row>
    <row r="8641" spans="1:7" x14ac:dyDescent="0.15">
      <c r="A8641" s="15" t="s">
        <v>1949</v>
      </c>
      <c r="B8641" s="13">
        <v>4.9574167957863299E-216</v>
      </c>
      <c r="C8641" s="8">
        <v>0.25673035542324302</v>
      </c>
      <c r="D8641" s="8">
        <v>0.80800000000000005</v>
      </c>
      <c r="E8641" s="8">
        <v>1.9E-2</v>
      </c>
      <c r="F8641" s="13">
        <v>1.70361628187197E-211</v>
      </c>
      <c r="G8641" s="8">
        <v>5</v>
      </c>
    </row>
    <row r="8642" spans="1:7" x14ac:dyDescent="0.15">
      <c r="A8642" s="15" t="s">
        <v>1737</v>
      </c>
      <c r="B8642" s="13">
        <v>4.5291332154780999E-22</v>
      </c>
      <c r="C8642" s="8">
        <v>0.256793184886833</v>
      </c>
      <c r="D8642" s="8">
        <v>0.92800000000000005</v>
      </c>
      <c r="E8642" s="8">
        <v>0.42599999999999999</v>
      </c>
      <c r="F8642" s="13">
        <v>1.55643662949905E-17</v>
      </c>
      <c r="G8642" s="8">
        <v>5</v>
      </c>
    </row>
    <row r="8643" spans="1:7" x14ac:dyDescent="0.15">
      <c r="A8643" s="15" t="s">
        <v>1616</v>
      </c>
      <c r="B8643" s="13">
        <v>1.0195764629605299E-64</v>
      </c>
      <c r="C8643" s="8">
        <v>0.25680922996170502</v>
      </c>
      <c r="D8643" s="8">
        <v>0.91200000000000003</v>
      </c>
      <c r="E8643" s="8">
        <v>0.20599999999999999</v>
      </c>
      <c r="F8643" s="13">
        <v>3.5037745149638599E-60</v>
      </c>
      <c r="G8643" s="8">
        <v>5</v>
      </c>
    </row>
    <row r="8644" spans="1:7" x14ac:dyDescent="0.15">
      <c r="A8644" s="15" t="s">
        <v>1670</v>
      </c>
      <c r="B8644" s="13">
        <v>1.9156862295891598E-12</v>
      </c>
      <c r="C8644" s="8">
        <v>0.25697629939771799</v>
      </c>
      <c r="D8644" s="8">
        <v>0.96799999999999997</v>
      </c>
      <c r="E8644" s="8">
        <v>0.63900000000000001</v>
      </c>
      <c r="F8644" s="13">
        <v>6.58325572798316E-8</v>
      </c>
      <c r="G8644" s="8">
        <v>5</v>
      </c>
    </row>
    <row r="8645" spans="1:7" x14ac:dyDescent="0.15">
      <c r="A8645" s="15" t="s">
        <v>5552</v>
      </c>
      <c r="B8645" s="13">
        <v>5.5875932248936296E-29</v>
      </c>
      <c r="C8645" s="8">
        <v>0.25706531856603998</v>
      </c>
      <c r="D8645" s="8">
        <v>0.872</v>
      </c>
      <c r="E8645" s="8">
        <v>0.34899999999999998</v>
      </c>
      <c r="F8645" s="13">
        <v>1.9201764117347002E-24</v>
      </c>
      <c r="G8645" s="8">
        <v>5</v>
      </c>
    </row>
    <row r="8646" spans="1:7" x14ac:dyDescent="0.15">
      <c r="A8646" s="15" t="s">
        <v>2026</v>
      </c>
      <c r="B8646" s="13">
        <v>5.95650771279472E-29</v>
      </c>
      <c r="C8646" s="8">
        <v>0.25708802707497003</v>
      </c>
      <c r="D8646" s="8">
        <v>0.96799999999999997</v>
      </c>
      <c r="E8646" s="8">
        <v>0.41799999999999998</v>
      </c>
      <c r="F8646" s="13">
        <v>2.0469538755019098E-24</v>
      </c>
      <c r="G8646" s="8">
        <v>5</v>
      </c>
    </row>
    <row r="8647" spans="1:7" x14ac:dyDescent="0.15">
      <c r="A8647" s="15" t="s">
        <v>404</v>
      </c>
      <c r="B8647" s="13">
        <v>4.1006229317681702E-19</v>
      </c>
      <c r="C8647" s="8">
        <v>0.25733940493981</v>
      </c>
      <c r="D8647" s="8">
        <v>0.92800000000000005</v>
      </c>
      <c r="E8647" s="8">
        <v>0.52600000000000002</v>
      </c>
      <c r="F8647" s="13">
        <v>1.4091790705021299E-14</v>
      </c>
      <c r="G8647" s="8">
        <v>5</v>
      </c>
    </row>
    <row r="8648" spans="1:7" x14ac:dyDescent="0.15">
      <c r="A8648" s="15" t="s">
        <v>2111</v>
      </c>
      <c r="B8648" s="13">
        <v>6.41757325570164E-39</v>
      </c>
      <c r="C8648" s="8">
        <v>0.25783131812598697</v>
      </c>
      <c r="D8648" s="8">
        <v>0.84799999999999998</v>
      </c>
      <c r="E8648" s="8">
        <v>0.29299999999999998</v>
      </c>
      <c r="F8648" s="13">
        <v>2.2053990493218702E-34</v>
      </c>
      <c r="G8648" s="8">
        <v>5</v>
      </c>
    </row>
    <row r="8649" spans="1:7" x14ac:dyDescent="0.15">
      <c r="A8649" s="15" t="s">
        <v>471</v>
      </c>
      <c r="B8649" s="13">
        <v>1.4483589507776999E-9</v>
      </c>
      <c r="C8649" s="8">
        <v>0.25798486240361002</v>
      </c>
      <c r="D8649" s="8">
        <v>1</v>
      </c>
      <c r="E8649" s="8">
        <v>0.71</v>
      </c>
      <c r="F8649" s="13">
        <v>4.9772855343475698E-5</v>
      </c>
      <c r="G8649" s="8">
        <v>5</v>
      </c>
    </row>
    <row r="8650" spans="1:7" x14ac:dyDescent="0.15">
      <c r="A8650" s="15" t="s">
        <v>219</v>
      </c>
      <c r="B8650" s="13">
        <v>7.9146576572475992E-18</v>
      </c>
      <c r="C8650" s="8">
        <v>0.25836268259143402</v>
      </c>
      <c r="D8650" s="8">
        <v>0.96799999999999997</v>
      </c>
      <c r="E8650" s="8">
        <v>0.61099999999999999</v>
      </c>
      <c r="F8650" s="13">
        <v>2.7198721039131401E-13</v>
      </c>
      <c r="G8650" s="8">
        <v>5</v>
      </c>
    </row>
    <row r="8651" spans="1:7" x14ac:dyDescent="0.15">
      <c r="A8651" s="15" t="s">
        <v>1355</v>
      </c>
      <c r="B8651" s="13">
        <v>8.2489226518533704E-10</v>
      </c>
      <c r="C8651" s="8">
        <v>0.25876862235307801</v>
      </c>
      <c r="D8651" s="8">
        <v>0.98399999999999999</v>
      </c>
      <c r="E8651" s="8">
        <v>0.70199999999999996</v>
      </c>
      <c r="F8651" s="13">
        <v>2.83474226930941E-5</v>
      </c>
      <c r="G8651" s="8">
        <v>5</v>
      </c>
    </row>
    <row r="8652" spans="1:7" x14ac:dyDescent="0.15">
      <c r="A8652" s="15" t="s">
        <v>2122</v>
      </c>
      <c r="B8652" s="13">
        <v>2.5433561417785798E-21</v>
      </c>
      <c r="C8652" s="8">
        <v>0.25884482694884098</v>
      </c>
      <c r="D8652" s="8">
        <v>0.95199999999999996</v>
      </c>
      <c r="E8652" s="8">
        <v>0.53600000000000003</v>
      </c>
      <c r="F8652" s="13">
        <v>8.7402433812221003E-17</v>
      </c>
      <c r="G8652" s="8">
        <v>5</v>
      </c>
    </row>
    <row r="8653" spans="1:7" x14ac:dyDescent="0.15">
      <c r="A8653" s="15" t="s">
        <v>1741</v>
      </c>
      <c r="B8653" s="13">
        <v>1.19696130606459E-20</v>
      </c>
      <c r="C8653" s="8">
        <v>0.259005642938818</v>
      </c>
      <c r="D8653" s="8">
        <v>0.89600000000000002</v>
      </c>
      <c r="E8653" s="8">
        <v>0.441</v>
      </c>
      <c r="F8653" s="13">
        <v>4.1133575282909598E-16</v>
      </c>
      <c r="G8653" s="8">
        <v>5</v>
      </c>
    </row>
    <row r="8654" spans="1:7" x14ac:dyDescent="0.15">
      <c r="A8654" s="15" t="s">
        <v>1906</v>
      </c>
      <c r="B8654" s="13">
        <v>1.97594636602049E-34</v>
      </c>
      <c r="C8654" s="8">
        <v>0.259018669272845</v>
      </c>
      <c r="D8654" s="8">
        <v>0.81599999999999995</v>
      </c>
      <c r="E8654" s="8">
        <v>0.30399999999999999</v>
      </c>
      <c r="F8654" s="13">
        <v>6.7903396868294103E-30</v>
      </c>
      <c r="G8654" s="8">
        <v>5</v>
      </c>
    </row>
    <row r="8655" spans="1:7" x14ac:dyDescent="0.15">
      <c r="A8655" s="15" t="s">
        <v>6232</v>
      </c>
      <c r="B8655" s="13">
        <v>1.6862919846216099E-132</v>
      </c>
      <c r="C8655" s="8">
        <v>0.25925723451737998</v>
      </c>
      <c r="D8655" s="8">
        <v>0.85599999999999998</v>
      </c>
      <c r="E8655" s="8">
        <v>6.9000000000000006E-2</v>
      </c>
      <c r="F8655" s="13">
        <v>5.7949424051521603E-128</v>
      </c>
      <c r="G8655" s="8">
        <v>5</v>
      </c>
    </row>
    <row r="8656" spans="1:7" x14ac:dyDescent="0.15">
      <c r="A8656" s="15" t="s">
        <v>2176</v>
      </c>
      <c r="B8656" s="13">
        <v>4.4970107342944003E-33</v>
      </c>
      <c r="C8656" s="8">
        <v>0.25931286738194598</v>
      </c>
      <c r="D8656" s="8">
        <v>0.83199999999999996</v>
      </c>
      <c r="E8656" s="8">
        <v>0.28299999999999997</v>
      </c>
      <c r="F8656" s="13">
        <v>1.5453977388402701E-28</v>
      </c>
      <c r="G8656" s="8">
        <v>5</v>
      </c>
    </row>
    <row r="8657" spans="1:7" x14ac:dyDescent="0.15">
      <c r="A8657" s="15" t="s">
        <v>167</v>
      </c>
      <c r="B8657" s="8">
        <v>1.9021368930007801E-4</v>
      </c>
      <c r="C8657" s="8">
        <v>0.25939124342437597</v>
      </c>
      <c r="D8657" s="8">
        <v>0.96799999999999997</v>
      </c>
      <c r="E8657" s="8">
        <v>0.66300000000000003</v>
      </c>
      <c r="F8657" s="8">
        <v>1</v>
      </c>
      <c r="G8657" s="8">
        <v>5</v>
      </c>
    </row>
    <row r="8658" spans="1:7" x14ac:dyDescent="0.15">
      <c r="A8658" s="15" t="s">
        <v>1858</v>
      </c>
      <c r="B8658" s="13">
        <v>6.3003066407655503E-52</v>
      </c>
      <c r="C8658" s="8">
        <v>0.25947207686935297</v>
      </c>
      <c r="D8658" s="8">
        <v>0.78400000000000003</v>
      </c>
      <c r="E8658" s="8">
        <v>0.17899999999999999</v>
      </c>
      <c r="F8658" s="13">
        <v>2.1651003770990801E-47</v>
      </c>
      <c r="G8658" s="8">
        <v>5</v>
      </c>
    </row>
    <row r="8659" spans="1:7" x14ac:dyDescent="0.15">
      <c r="A8659" s="15" t="s">
        <v>1753</v>
      </c>
      <c r="B8659" s="13">
        <v>2.4865129812938101E-26</v>
      </c>
      <c r="C8659" s="8">
        <v>0.25952414779590399</v>
      </c>
      <c r="D8659" s="8">
        <v>0.84799999999999998</v>
      </c>
      <c r="E8659" s="8">
        <v>0.33800000000000002</v>
      </c>
      <c r="F8659" s="13">
        <v>8.5449018602161801E-22</v>
      </c>
      <c r="G8659" s="8">
        <v>5</v>
      </c>
    </row>
    <row r="8660" spans="1:7" x14ac:dyDescent="0.15">
      <c r="A8660" s="15" t="s">
        <v>2160</v>
      </c>
      <c r="B8660" s="13">
        <v>2.13062702041878E-37</v>
      </c>
      <c r="C8660" s="8">
        <v>0.25954559281767198</v>
      </c>
      <c r="D8660" s="8">
        <v>0.93600000000000005</v>
      </c>
      <c r="E8660" s="8">
        <v>0.39100000000000001</v>
      </c>
      <c r="F8660" s="13">
        <v>7.3218997556691303E-33</v>
      </c>
      <c r="G8660" s="8">
        <v>5</v>
      </c>
    </row>
    <row r="8661" spans="1:7" x14ac:dyDescent="0.15">
      <c r="A8661" s="15" t="s">
        <v>1881</v>
      </c>
      <c r="B8661" s="13">
        <v>3.5553103336009197E-20</v>
      </c>
      <c r="C8661" s="8">
        <v>0.25955409928654999</v>
      </c>
      <c r="D8661" s="8">
        <v>0.73599999999999999</v>
      </c>
      <c r="E8661" s="8">
        <v>0.29299999999999998</v>
      </c>
      <c r="F8661" s="13">
        <v>1.22178239614196E-15</v>
      </c>
      <c r="G8661" s="8">
        <v>5</v>
      </c>
    </row>
    <row r="8662" spans="1:7" x14ac:dyDescent="0.15">
      <c r="A8662" s="15" t="s">
        <v>6233</v>
      </c>
      <c r="B8662" s="13">
        <v>6.03871790209305E-273</v>
      </c>
      <c r="C8662" s="8">
        <v>0.259556726130516</v>
      </c>
      <c r="D8662" s="8">
        <v>0.83199999999999996</v>
      </c>
      <c r="E8662" s="8">
        <v>3.0000000000000001E-3</v>
      </c>
      <c r="F8662" s="13">
        <v>2.07520540705428E-268</v>
      </c>
      <c r="G8662" s="8">
        <v>5</v>
      </c>
    </row>
    <row r="8663" spans="1:7" x14ac:dyDescent="0.15">
      <c r="A8663" s="15" t="s">
        <v>88</v>
      </c>
      <c r="B8663" s="13">
        <v>4.5147962873994803E-11</v>
      </c>
      <c r="C8663" s="8">
        <v>0.25963652490343497</v>
      </c>
      <c r="D8663" s="8">
        <v>0.98399999999999999</v>
      </c>
      <c r="E8663" s="8">
        <v>0.69599999999999995</v>
      </c>
      <c r="F8663" s="13">
        <v>1.5515097441648299E-6</v>
      </c>
      <c r="G8663" s="8">
        <v>5</v>
      </c>
    </row>
    <row r="8664" spans="1:7" x14ac:dyDescent="0.15">
      <c r="A8664" s="15" t="s">
        <v>1386</v>
      </c>
      <c r="B8664" s="13">
        <v>8.3972942551683102E-12</v>
      </c>
      <c r="C8664" s="8">
        <v>0.25967312355808397</v>
      </c>
      <c r="D8664" s="8">
        <v>0.99199999999999999</v>
      </c>
      <c r="E8664" s="8">
        <v>0.75800000000000001</v>
      </c>
      <c r="F8664" s="13">
        <v>2.8857301707885901E-7</v>
      </c>
      <c r="G8664" s="8">
        <v>5</v>
      </c>
    </row>
    <row r="8665" spans="1:7" x14ac:dyDescent="0.15">
      <c r="A8665" s="15" t="s">
        <v>6234</v>
      </c>
      <c r="B8665" s="13">
        <v>1.2490954681036599E-47</v>
      </c>
      <c r="C8665" s="8">
        <v>0.25967809648947698</v>
      </c>
      <c r="D8665" s="8">
        <v>0.79200000000000004</v>
      </c>
      <c r="E8665" s="8">
        <v>0.19500000000000001</v>
      </c>
      <c r="F8665" s="13">
        <v>4.2925165761382401E-43</v>
      </c>
      <c r="G8665" s="8">
        <v>5</v>
      </c>
    </row>
    <row r="8666" spans="1:7" x14ac:dyDescent="0.15">
      <c r="A8666" s="15" t="s">
        <v>479</v>
      </c>
      <c r="B8666" s="13">
        <v>1.0802308569417099E-14</v>
      </c>
      <c r="C8666" s="8">
        <v>0.25968372858739602</v>
      </c>
      <c r="D8666" s="8">
        <v>0.99199999999999999</v>
      </c>
      <c r="E8666" s="8">
        <v>0.65</v>
      </c>
      <c r="F8666" s="13">
        <v>3.7122133398801802E-10</v>
      </c>
      <c r="G8666" s="8">
        <v>5</v>
      </c>
    </row>
    <row r="8667" spans="1:7" x14ac:dyDescent="0.15">
      <c r="A8667" s="15" t="s">
        <v>2100</v>
      </c>
      <c r="B8667" s="13">
        <v>2.6666107737225399E-108</v>
      </c>
      <c r="C8667" s="8">
        <v>0.26023066279642998</v>
      </c>
      <c r="D8667" s="8">
        <v>0.80800000000000005</v>
      </c>
      <c r="E8667" s="8">
        <v>0.114</v>
      </c>
      <c r="F8667" s="13">
        <v>9.16380792389751E-104</v>
      </c>
      <c r="G8667" s="8">
        <v>5</v>
      </c>
    </row>
    <row r="8668" spans="1:7" x14ac:dyDescent="0.15">
      <c r="A8668" s="15" t="s">
        <v>2045</v>
      </c>
      <c r="B8668" s="13">
        <v>1.1316829284736E-106</v>
      </c>
      <c r="C8668" s="8">
        <v>0.26056875031332999</v>
      </c>
      <c r="D8668" s="8">
        <v>0.80800000000000005</v>
      </c>
      <c r="E8668" s="8">
        <v>0.09</v>
      </c>
      <c r="F8668" s="13">
        <v>3.8890283836995202E-102</v>
      </c>
      <c r="G8668" s="8">
        <v>5</v>
      </c>
    </row>
    <row r="8669" spans="1:7" x14ac:dyDescent="0.15">
      <c r="A8669" s="15" t="s">
        <v>6235</v>
      </c>
      <c r="B8669" s="13">
        <v>4.2040602755959099E-97</v>
      </c>
      <c r="C8669" s="8">
        <v>0.26073467973382602</v>
      </c>
      <c r="D8669" s="8">
        <v>0.85599999999999998</v>
      </c>
      <c r="E8669" s="8">
        <v>0.121</v>
      </c>
      <c r="F8669" s="13">
        <v>1.4447253137085399E-92</v>
      </c>
      <c r="G8669" s="8">
        <v>5</v>
      </c>
    </row>
    <row r="8670" spans="1:7" x14ac:dyDescent="0.15">
      <c r="A8670" s="15" t="s">
        <v>2001</v>
      </c>
      <c r="B8670" s="13">
        <v>6.4602755648968796E-36</v>
      </c>
      <c r="C8670" s="8">
        <v>0.26079896451624202</v>
      </c>
      <c r="D8670" s="8">
        <v>0.86399999999999999</v>
      </c>
      <c r="E8670" s="8">
        <v>0.29899999999999999</v>
      </c>
      <c r="F8670" s="13">
        <v>2.2200736978768102E-31</v>
      </c>
      <c r="G8670" s="8">
        <v>5</v>
      </c>
    </row>
    <row r="8671" spans="1:7" x14ac:dyDescent="0.15">
      <c r="A8671" s="15" t="s">
        <v>1806</v>
      </c>
      <c r="B8671" s="13">
        <v>2.99465272144887E-18</v>
      </c>
      <c r="C8671" s="8">
        <v>0.26100777606866199</v>
      </c>
      <c r="D8671" s="8">
        <v>0.90400000000000003</v>
      </c>
      <c r="E8671" s="8">
        <v>0.42899999999999999</v>
      </c>
      <c r="F8671" s="13">
        <v>1.0291124077259E-13</v>
      </c>
      <c r="G8671" s="8">
        <v>5</v>
      </c>
    </row>
    <row r="8672" spans="1:7" x14ac:dyDescent="0.15">
      <c r="A8672" s="15" t="s">
        <v>557</v>
      </c>
      <c r="B8672" s="13">
        <v>5.4382154404817797E-8</v>
      </c>
      <c r="C8672" s="8">
        <v>0.26100821600853802</v>
      </c>
      <c r="D8672" s="8">
        <v>0.98399999999999999</v>
      </c>
      <c r="E8672" s="8">
        <v>0.73799999999999999</v>
      </c>
      <c r="F8672" s="8">
        <v>1.8688427361215601E-3</v>
      </c>
      <c r="G8672" s="8">
        <v>5</v>
      </c>
    </row>
    <row r="8673" spans="1:7" x14ac:dyDescent="0.15">
      <c r="A8673" s="15" t="s">
        <v>1873</v>
      </c>
      <c r="B8673" s="13">
        <v>7.7056477447605502E-18</v>
      </c>
      <c r="C8673" s="8">
        <v>0.26106709514609799</v>
      </c>
      <c r="D8673" s="8">
        <v>0.97599999999999998</v>
      </c>
      <c r="E8673" s="8">
        <v>0.61499999999999999</v>
      </c>
      <c r="F8673" s="13">
        <v>2.6480458474869602E-13</v>
      </c>
      <c r="G8673" s="8">
        <v>5</v>
      </c>
    </row>
    <row r="8674" spans="1:7" x14ac:dyDescent="0.15">
      <c r="A8674" s="15" t="s">
        <v>2124</v>
      </c>
      <c r="B8674" s="13">
        <v>2.1475600768672301E-30</v>
      </c>
      <c r="C8674" s="8">
        <v>0.26122667126006099</v>
      </c>
      <c r="D8674" s="8">
        <v>0.48</v>
      </c>
      <c r="E8674" s="8">
        <v>0.10299999999999999</v>
      </c>
      <c r="F8674" s="13">
        <v>7.3800902041542399E-26</v>
      </c>
      <c r="G8674" s="8">
        <v>5</v>
      </c>
    </row>
    <row r="8675" spans="1:7" x14ac:dyDescent="0.15">
      <c r="A8675" s="15" t="s">
        <v>1784</v>
      </c>
      <c r="B8675" s="13">
        <v>4.3679571356252703E-22</v>
      </c>
      <c r="C8675" s="8">
        <v>0.26136313541012401</v>
      </c>
      <c r="D8675" s="8">
        <v>0.98399999999999999</v>
      </c>
      <c r="E8675" s="8">
        <v>0.57599999999999996</v>
      </c>
      <c r="F8675" s="13">
        <v>1.5010484696576201E-17</v>
      </c>
      <c r="G8675" s="8">
        <v>5</v>
      </c>
    </row>
    <row r="8676" spans="1:7" x14ac:dyDescent="0.15">
      <c r="A8676" s="15" t="s">
        <v>2547</v>
      </c>
      <c r="B8676" s="13">
        <v>2.98926725679365E-11</v>
      </c>
      <c r="C8676" s="8">
        <v>0.26143990579896298</v>
      </c>
      <c r="D8676" s="8">
        <v>0.96799999999999997</v>
      </c>
      <c r="E8676" s="8">
        <v>0.68700000000000006</v>
      </c>
      <c r="F8676" s="13">
        <v>1.02726169279714E-6</v>
      </c>
      <c r="G8676" s="8">
        <v>5</v>
      </c>
    </row>
    <row r="8677" spans="1:7" x14ac:dyDescent="0.15">
      <c r="A8677" s="15" t="s">
        <v>289</v>
      </c>
      <c r="B8677" s="13">
        <v>9.3207587774231602E-12</v>
      </c>
      <c r="C8677" s="8">
        <v>0.26152672600455001</v>
      </c>
      <c r="D8677" s="8">
        <v>0.97599999999999998</v>
      </c>
      <c r="E8677" s="8">
        <v>0.79500000000000004</v>
      </c>
      <c r="F8677" s="13">
        <v>3.2030787538614698E-7</v>
      </c>
      <c r="G8677" s="8">
        <v>5</v>
      </c>
    </row>
    <row r="8678" spans="1:7" x14ac:dyDescent="0.15">
      <c r="A8678" s="15" t="s">
        <v>1908</v>
      </c>
      <c r="B8678" s="13">
        <v>7.75145311471005E-31</v>
      </c>
      <c r="C8678" s="8">
        <v>0.26178666387715899</v>
      </c>
      <c r="D8678" s="8">
        <v>0.93600000000000005</v>
      </c>
      <c r="E8678" s="8">
        <v>0.41399999999999998</v>
      </c>
      <c r="F8678" s="13">
        <v>2.6637868628701101E-26</v>
      </c>
      <c r="G8678" s="8">
        <v>5</v>
      </c>
    </row>
    <row r="8679" spans="1:7" x14ac:dyDescent="0.15">
      <c r="A8679" s="15" t="s">
        <v>2258</v>
      </c>
      <c r="B8679" s="13">
        <v>2.9940937673790601E-45</v>
      </c>
      <c r="C8679" s="8">
        <v>0.26201740522265698</v>
      </c>
      <c r="D8679" s="8">
        <v>0.84799999999999998</v>
      </c>
      <c r="E8679" s="8">
        <v>0.23899999999999999</v>
      </c>
      <c r="F8679" s="13">
        <v>1.02892032315981E-40</v>
      </c>
      <c r="G8679" s="8">
        <v>5</v>
      </c>
    </row>
    <row r="8680" spans="1:7" x14ac:dyDescent="0.15">
      <c r="A8680" s="15" t="s">
        <v>554</v>
      </c>
      <c r="B8680" s="13">
        <v>6.10729998542812E-15</v>
      </c>
      <c r="C8680" s="8">
        <v>0.26234512088779899</v>
      </c>
      <c r="D8680" s="8">
        <v>0.98399999999999999</v>
      </c>
      <c r="E8680" s="8">
        <v>0.66600000000000004</v>
      </c>
      <c r="F8680" s="13">
        <v>2.0987736399923701E-10</v>
      </c>
      <c r="G8680" s="8">
        <v>5</v>
      </c>
    </row>
    <row r="8681" spans="1:7" x14ac:dyDescent="0.15">
      <c r="A8681" s="15" t="s">
        <v>2012</v>
      </c>
      <c r="B8681" s="13">
        <v>2.5369881443617499E-18</v>
      </c>
      <c r="C8681" s="8">
        <v>0.26323948927012902</v>
      </c>
      <c r="D8681" s="8">
        <v>0.95199999999999996</v>
      </c>
      <c r="E8681" s="8">
        <v>0.59199999999999997</v>
      </c>
      <c r="F8681" s="13">
        <v>8.7183597580991604E-14</v>
      </c>
      <c r="G8681" s="8">
        <v>5</v>
      </c>
    </row>
    <row r="8682" spans="1:7" x14ac:dyDescent="0.15">
      <c r="A8682" s="15" t="s">
        <v>1966</v>
      </c>
      <c r="B8682" s="13">
        <v>7.6744077793302697E-35</v>
      </c>
      <c r="C8682" s="8">
        <v>0.26441688628618798</v>
      </c>
      <c r="D8682" s="8">
        <v>0.84799999999999998</v>
      </c>
      <c r="E8682" s="8">
        <v>0.29399999999999998</v>
      </c>
      <c r="F8682" s="13">
        <v>2.6373102333668502E-30</v>
      </c>
      <c r="G8682" s="8">
        <v>5</v>
      </c>
    </row>
    <row r="8683" spans="1:7" x14ac:dyDescent="0.15">
      <c r="A8683" s="15" t="s">
        <v>1325</v>
      </c>
      <c r="B8683" s="13">
        <v>1.7360407728103699E-18</v>
      </c>
      <c r="C8683" s="8">
        <v>0.264571117506679</v>
      </c>
      <c r="D8683" s="8">
        <v>0.93600000000000005</v>
      </c>
      <c r="E8683" s="8">
        <v>0.60399999999999998</v>
      </c>
      <c r="F8683" s="13">
        <v>5.9659041157628505E-14</v>
      </c>
      <c r="G8683" s="8">
        <v>5</v>
      </c>
    </row>
    <row r="8684" spans="1:7" x14ac:dyDescent="0.15">
      <c r="A8684" s="15" t="s">
        <v>1852</v>
      </c>
      <c r="B8684" s="13">
        <v>5.2008088519401099E-23</v>
      </c>
      <c r="C8684" s="8">
        <v>0.26555082461072699</v>
      </c>
      <c r="D8684" s="8">
        <v>0.90400000000000003</v>
      </c>
      <c r="E8684" s="8">
        <v>0.40200000000000002</v>
      </c>
      <c r="F8684" s="13">
        <v>1.7872579619692201E-18</v>
      </c>
      <c r="G8684" s="8">
        <v>5</v>
      </c>
    </row>
    <row r="8685" spans="1:7" x14ac:dyDescent="0.15">
      <c r="A8685" s="15" t="s">
        <v>2051</v>
      </c>
      <c r="B8685" s="13">
        <v>9.8443304852446402E-29</v>
      </c>
      <c r="C8685" s="8">
        <v>0.26589404430771002</v>
      </c>
      <c r="D8685" s="8">
        <v>0.88800000000000001</v>
      </c>
      <c r="E8685" s="8">
        <v>0.35399999999999998</v>
      </c>
      <c r="F8685" s="13">
        <v>3.3830041712543197E-24</v>
      </c>
      <c r="G8685" s="8">
        <v>5</v>
      </c>
    </row>
    <row r="8686" spans="1:7" x14ac:dyDescent="0.15">
      <c r="A8686" s="15" t="s">
        <v>2108</v>
      </c>
      <c r="B8686" s="13">
        <v>8.7481090682663796E-102</v>
      </c>
      <c r="C8686" s="8">
        <v>0.26616768139382802</v>
      </c>
      <c r="D8686" s="8">
        <v>0.86399999999999999</v>
      </c>
      <c r="E8686" s="8">
        <v>0.14699999999999999</v>
      </c>
      <c r="F8686" s="13">
        <v>3.0062876813097398E-97</v>
      </c>
      <c r="G8686" s="8">
        <v>5</v>
      </c>
    </row>
    <row r="8687" spans="1:7" x14ac:dyDescent="0.15">
      <c r="A8687" s="15" t="s">
        <v>2090</v>
      </c>
      <c r="B8687" s="13">
        <v>5.0744903088897199E-53</v>
      </c>
      <c r="C8687" s="8">
        <v>0.26664669564098797</v>
      </c>
      <c r="D8687" s="8">
        <v>0.90400000000000003</v>
      </c>
      <c r="E8687" s="8">
        <v>0.35099999999999998</v>
      </c>
      <c r="F8687" s="13">
        <v>1.7438485946499498E-48</v>
      </c>
      <c r="G8687" s="8">
        <v>5</v>
      </c>
    </row>
    <row r="8688" spans="1:7" x14ac:dyDescent="0.15">
      <c r="A8688" s="15" t="s">
        <v>502</v>
      </c>
      <c r="B8688" s="13">
        <v>4.33610103858367E-8</v>
      </c>
      <c r="C8688" s="8">
        <v>0.26677157539894403</v>
      </c>
      <c r="D8688" s="8">
        <v>1</v>
      </c>
      <c r="E8688" s="8">
        <v>0.84199999999999997</v>
      </c>
      <c r="F8688" s="8">
        <v>1.4901011219092799E-3</v>
      </c>
      <c r="G8688" s="8">
        <v>5</v>
      </c>
    </row>
    <row r="8689" spans="1:7" x14ac:dyDescent="0.15">
      <c r="A8689" s="15" t="s">
        <v>2126</v>
      </c>
      <c r="B8689" s="13">
        <v>4.5047096315519402E-94</v>
      </c>
      <c r="C8689" s="8">
        <v>0.26704179884656198</v>
      </c>
      <c r="D8689" s="8">
        <v>0.84</v>
      </c>
      <c r="E8689" s="8">
        <v>0.108</v>
      </c>
      <c r="F8689" s="13">
        <v>1.5480434648828301E-89</v>
      </c>
      <c r="G8689" s="8">
        <v>5</v>
      </c>
    </row>
    <row r="8690" spans="1:7" x14ac:dyDescent="0.15">
      <c r="A8690" s="15" t="s">
        <v>530</v>
      </c>
      <c r="B8690" s="13">
        <v>6.1453584394696696E-12</v>
      </c>
      <c r="C8690" s="8">
        <v>0.26724761044485501</v>
      </c>
      <c r="D8690" s="8">
        <v>0.96799999999999997</v>
      </c>
      <c r="E8690" s="8">
        <v>0.69799999999999995</v>
      </c>
      <c r="F8690" s="13">
        <v>2.1118524277237501E-7</v>
      </c>
      <c r="G8690" s="8">
        <v>5</v>
      </c>
    </row>
    <row r="8691" spans="1:7" x14ac:dyDescent="0.15">
      <c r="A8691" s="15" t="s">
        <v>1164</v>
      </c>
      <c r="B8691" s="13">
        <v>2.8506100343437398E-10</v>
      </c>
      <c r="C8691" s="8">
        <v>0.267705928128388</v>
      </c>
      <c r="D8691" s="8">
        <v>0.71199999999999997</v>
      </c>
      <c r="E8691" s="8">
        <v>0.35299999999999998</v>
      </c>
      <c r="F8691" s="13">
        <v>9.7961213830222493E-6</v>
      </c>
      <c r="G8691" s="8">
        <v>5</v>
      </c>
    </row>
    <row r="8692" spans="1:7" x14ac:dyDescent="0.15">
      <c r="A8692" s="15" t="s">
        <v>994</v>
      </c>
      <c r="B8692" s="13">
        <v>2.1229313913414599E-20</v>
      </c>
      <c r="C8692" s="8">
        <v>0.26851496984323298</v>
      </c>
      <c r="D8692" s="8">
        <v>0.94399999999999995</v>
      </c>
      <c r="E8692" s="8">
        <v>0.53100000000000003</v>
      </c>
      <c r="F8692" s="13">
        <v>7.2954537263449096E-16</v>
      </c>
      <c r="G8692" s="8">
        <v>5</v>
      </c>
    </row>
    <row r="8693" spans="1:7" x14ac:dyDescent="0.15">
      <c r="A8693" s="15" t="s">
        <v>280</v>
      </c>
      <c r="B8693" s="13">
        <v>5.7110381937697598E-19</v>
      </c>
      <c r="C8693" s="8">
        <v>0.26908753292556797</v>
      </c>
      <c r="D8693" s="8">
        <v>0.97599999999999998</v>
      </c>
      <c r="E8693" s="8">
        <v>0.621</v>
      </c>
      <c r="F8693" s="13">
        <v>1.9625982752889799E-14</v>
      </c>
      <c r="G8693" s="8">
        <v>5</v>
      </c>
    </row>
    <row r="8694" spans="1:7" x14ac:dyDescent="0.15">
      <c r="A8694" s="15" t="s">
        <v>2010</v>
      </c>
      <c r="B8694" s="13">
        <v>4.3099646710296497E-30</v>
      </c>
      <c r="C8694" s="8">
        <v>0.26916379496426701</v>
      </c>
      <c r="D8694" s="8">
        <v>0.8</v>
      </c>
      <c r="E8694" s="8">
        <v>0.32100000000000001</v>
      </c>
      <c r="F8694" s="13">
        <v>1.48111935919934E-25</v>
      </c>
      <c r="G8694" s="8">
        <v>5</v>
      </c>
    </row>
    <row r="8695" spans="1:7" x14ac:dyDescent="0.15">
      <c r="A8695" s="15" t="s">
        <v>2185</v>
      </c>
      <c r="B8695" s="13">
        <v>2.5612028643220102E-134</v>
      </c>
      <c r="C8695" s="8">
        <v>0.26965667530392301</v>
      </c>
      <c r="D8695" s="8">
        <v>0.8</v>
      </c>
      <c r="E8695" s="8">
        <v>0.06</v>
      </c>
      <c r="F8695" s="13">
        <v>8.8015736432425895E-130</v>
      </c>
      <c r="G8695" s="8">
        <v>5</v>
      </c>
    </row>
    <row r="8696" spans="1:7" x14ac:dyDescent="0.15">
      <c r="A8696" s="15" t="s">
        <v>1218</v>
      </c>
      <c r="B8696" s="13">
        <v>5.90586907353599E-58</v>
      </c>
      <c r="C8696" s="8">
        <v>0.270248308464766</v>
      </c>
      <c r="D8696" s="8">
        <v>1</v>
      </c>
      <c r="E8696" s="8">
        <v>0.32600000000000001</v>
      </c>
      <c r="F8696" s="13">
        <v>2.0295519071206401E-53</v>
      </c>
      <c r="G8696" s="8">
        <v>5</v>
      </c>
    </row>
    <row r="8697" spans="1:7" x14ac:dyDescent="0.15">
      <c r="A8697" s="15" t="s">
        <v>1392</v>
      </c>
      <c r="B8697" s="13">
        <v>2.5961955381182001E-11</v>
      </c>
      <c r="C8697" s="8">
        <v>0.27043115727197098</v>
      </c>
      <c r="D8697" s="8">
        <v>1</v>
      </c>
      <c r="E8697" s="8">
        <v>0.79400000000000004</v>
      </c>
      <c r="F8697" s="13">
        <v>8.92182596674321E-7</v>
      </c>
      <c r="G8697" s="8">
        <v>5</v>
      </c>
    </row>
    <row r="8698" spans="1:7" x14ac:dyDescent="0.15">
      <c r="A8698" s="15" t="s">
        <v>2038</v>
      </c>
      <c r="B8698" s="13">
        <v>1.4569415637327299E-76</v>
      </c>
      <c r="C8698" s="8">
        <v>0.27062571250011103</v>
      </c>
      <c r="D8698" s="8">
        <v>0.872</v>
      </c>
      <c r="E8698" s="8">
        <v>0.161</v>
      </c>
      <c r="F8698" s="13">
        <v>5.0067796837675398E-72</v>
      </c>
      <c r="G8698" s="8">
        <v>5</v>
      </c>
    </row>
    <row r="8699" spans="1:7" x14ac:dyDescent="0.15">
      <c r="A8699" s="15" t="s">
        <v>77</v>
      </c>
      <c r="B8699" s="13">
        <v>1.61896113523359E-31</v>
      </c>
      <c r="C8699" s="8">
        <v>0.270905186482366</v>
      </c>
      <c r="D8699" s="8">
        <v>0.94399999999999995</v>
      </c>
      <c r="E8699" s="8">
        <v>0.36499999999999999</v>
      </c>
      <c r="F8699" s="13">
        <v>5.5635599412302203E-27</v>
      </c>
      <c r="G8699" s="8">
        <v>5</v>
      </c>
    </row>
    <row r="8700" spans="1:7" x14ac:dyDescent="0.15">
      <c r="A8700" s="15" t="s">
        <v>846</v>
      </c>
      <c r="B8700" s="13">
        <v>1.9761559559873301E-10</v>
      </c>
      <c r="C8700" s="8">
        <v>0.27104030472357998</v>
      </c>
      <c r="D8700" s="8">
        <v>1</v>
      </c>
      <c r="E8700" s="8">
        <v>0.88300000000000001</v>
      </c>
      <c r="F8700" s="13">
        <v>6.7910599427504498E-6</v>
      </c>
      <c r="G8700" s="8">
        <v>5</v>
      </c>
    </row>
    <row r="8701" spans="1:7" x14ac:dyDescent="0.15">
      <c r="A8701" s="15" t="s">
        <v>1385</v>
      </c>
      <c r="B8701" s="13">
        <v>7.9884915880920896E-13</v>
      </c>
      <c r="C8701" s="8">
        <v>0.27130252969950502</v>
      </c>
      <c r="D8701" s="8">
        <v>0.99199999999999999</v>
      </c>
      <c r="E8701" s="8">
        <v>0.74399999999999999</v>
      </c>
      <c r="F8701" s="13">
        <v>2.74524513424785E-8</v>
      </c>
      <c r="G8701" s="8">
        <v>5</v>
      </c>
    </row>
    <row r="8702" spans="1:7" x14ac:dyDescent="0.15">
      <c r="A8702" s="15" t="s">
        <v>1650</v>
      </c>
      <c r="B8702" s="13">
        <v>4.4576671771151998E-16</v>
      </c>
      <c r="C8702" s="8">
        <v>0.27133982101216703</v>
      </c>
      <c r="D8702" s="8">
        <v>0.96</v>
      </c>
      <c r="E8702" s="8">
        <v>0.67700000000000005</v>
      </c>
      <c r="F8702" s="13">
        <v>1.5318773254156401E-11</v>
      </c>
      <c r="G8702" s="8">
        <v>5</v>
      </c>
    </row>
    <row r="8703" spans="1:7" x14ac:dyDescent="0.15">
      <c r="A8703" s="15" t="s">
        <v>425</v>
      </c>
      <c r="B8703" s="13">
        <v>1.8247224425155999E-15</v>
      </c>
      <c r="C8703" s="8">
        <v>0.271960131907311</v>
      </c>
      <c r="D8703" s="8">
        <v>0.99199999999999999</v>
      </c>
      <c r="E8703" s="8">
        <v>0.69499999999999995</v>
      </c>
      <c r="F8703" s="13">
        <v>6.2706586737048405E-11</v>
      </c>
      <c r="G8703" s="8">
        <v>5</v>
      </c>
    </row>
    <row r="8704" spans="1:7" x14ac:dyDescent="0.15">
      <c r="A8704" s="15" t="s">
        <v>550</v>
      </c>
      <c r="B8704" s="13">
        <v>5.9964717798687003E-15</v>
      </c>
      <c r="C8704" s="8">
        <v>0.27209741925376302</v>
      </c>
      <c r="D8704" s="8">
        <v>0.89600000000000002</v>
      </c>
      <c r="E8704" s="8">
        <v>0.48899999999999999</v>
      </c>
      <c r="F8704" s="13">
        <v>2.06068752715188E-10</v>
      </c>
      <c r="G8704" s="8">
        <v>5</v>
      </c>
    </row>
    <row r="8705" spans="1:7" x14ac:dyDescent="0.15">
      <c r="A8705" s="15" t="s">
        <v>6236</v>
      </c>
      <c r="B8705" s="13">
        <v>4.8538512292330901E-63</v>
      </c>
      <c r="C8705" s="8">
        <v>0.27217601150897502</v>
      </c>
      <c r="D8705" s="8">
        <v>0.80800000000000005</v>
      </c>
      <c r="E8705" s="8">
        <v>0.16500000000000001</v>
      </c>
      <c r="F8705" s="13">
        <v>1.6680259749259499E-58</v>
      </c>
      <c r="G8705" s="8">
        <v>5</v>
      </c>
    </row>
    <row r="8706" spans="1:7" x14ac:dyDescent="0.15">
      <c r="A8706" s="15" t="s">
        <v>2078</v>
      </c>
      <c r="B8706" s="13">
        <v>6.7583254857221903E-102</v>
      </c>
      <c r="C8706" s="8">
        <v>0.27228186562912698</v>
      </c>
      <c r="D8706" s="8">
        <v>0.83199999999999996</v>
      </c>
      <c r="E8706" s="8">
        <v>0.10100000000000001</v>
      </c>
      <c r="F8706" s="13">
        <v>2.32249855316843E-97</v>
      </c>
      <c r="G8706" s="8">
        <v>5</v>
      </c>
    </row>
    <row r="8707" spans="1:7" x14ac:dyDescent="0.15">
      <c r="A8707" s="15" t="s">
        <v>2139</v>
      </c>
      <c r="B8707" s="13">
        <v>1.4253200179291699E-56</v>
      </c>
      <c r="C8707" s="8">
        <v>0.27243532694518202</v>
      </c>
      <c r="D8707" s="8">
        <v>0.8</v>
      </c>
      <c r="E8707" s="8">
        <v>0.17799999999999999</v>
      </c>
      <c r="F8707" s="13">
        <v>4.8981122416135902E-52</v>
      </c>
      <c r="G8707" s="8">
        <v>5</v>
      </c>
    </row>
    <row r="8708" spans="1:7" x14ac:dyDescent="0.15">
      <c r="A8708" s="15" t="s">
        <v>6237</v>
      </c>
      <c r="B8708" s="13">
        <v>8.44611647576962E-96</v>
      </c>
      <c r="C8708" s="8">
        <v>0.27253730551883698</v>
      </c>
      <c r="D8708" s="8">
        <v>0.72</v>
      </c>
      <c r="E8708" s="8">
        <v>0.08</v>
      </c>
      <c r="F8708" s="13">
        <v>2.9025079268982301E-91</v>
      </c>
      <c r="G8708" s="8">
        <v>5</v>
      </c>
    </row>
    <row r="8709" spans="1:7" x14ac:dyDescent="0.15">
      <c r="A8709" s="15" t="s">
        <v>1630</v>
      </c>
      <c r="B8709" s="13">
        <v>6.9336509369900197E-13</v>
      </c>
      <c r="C8709" s="8">
        <v>0.27262569483240201</v>
      </c>
      <c r="D8709" s="8">
        <v>1</v>
      </c>
      <c r="E8709" s="8">
        <v>0.92300000000000004</v>
      </c>
      <c r="F8709" s="13">
        <v>2.38274914449662E-8</v>
      </c>
      <c r="G8709" s="8">
        <v>5</v>
      </c>
    </row>
    <row r="8710" spans="1:7" x14ac:dyDescent="0.15">
      <c r="A8710" s="15" t="s">
        <v>2077</v>
      </c>
      <c r="B8710" s="13">
        <v>2.12782102866825E-134</v>
      </c>
      <c r="C8710" s="8">
        <v>0.27275948515689602</v>
      </c>
      <c r="D8710" s="8">
        <v>0.82399999999999995</v>
      </c>
      <c r="E8710" s="8">
        <v>6.2E-2</v>
      </c>
      <c r="F8710" s="13">
        <v>7.3122569650184601E-130</v>
      </c>
      <c r="G8710" s="8">
        <v>5</v>
      </c>
    </row>
    <row r="8711" spans="1:7" x14ac:dyDescent="0.15">
      <c r="A8711" s="15" t="s">
        <v>466</v>
      </c>
      <c r="B8711" s="13">
        <v>1.01301065706224E-12</v>
      </c>
      <c r="C8711" s="8">
        <v>0.272791001812001</v>
      </c>
      <c r="D8711" s="8">
        <v>0.99199999999999999</v>
      </c>
      <c r="E8711" s="8">
        <v>0.71799999999999997</v>
      </c>
      <c r="F8711" s="13">
        <v>3.4812111229943803E-8</v>
      </c>
      <c r="G8711" s="8">
        <v>5</v>
      </c>
    </row>
    <row r="8712" spans="1:7" x14ac:dyDescent="0.15">
      <c r="A8712" s="15" t="s">
        <v>2005</v>
      </c>
      <c r="B8712" s="13">
        <v>2.1711615000813199E-124</v>
      </c>
      <c r="C8712" s="8">
        <v>0.27288083080247</v>
      </c>
      <c r="D8712" s="8">
        <v>0.68</v>
      </c>
      <c r="E8712" s="8">
        <v>4.2000000000000003E-2</v>
      </c>
      <c r="F8712" s="13">
        <v>7.4611964950294405E-120</v>
      </c>
      <c r="G8712" s="8">
        <v>5</v>
      </c>
    </row>
    <row r="8713" spans="1:7" x14ac:dyDescent="0.15">
      <c r="A8713" s="15" t="s">
        <v>1883</v>
      </c>
      <c r="B8713" s="13">
        <v>3.3878531770732399E-15</v>
      </c>
      <c r="C8713" s="8">
        <v>0.27290672191906401</v>
      </c>
      <c r="D8713" s="8">
        <v>0.95199999999999996</v>
      </c>
      <c r="E8713" s="8">
        <v>0.64200000000000002</v>
      </c>
      <c r="F8713" s="13">
        <v>1.1642357443012201E-10</v>
      </c>
      <c r="G8713" s="8">
        <v>5</v>
      </c>
    </row>
    <row r="8714" spans="1:7" x14ac:dyDescent="0.15">
      <c r="A8714" s="15" t="s">
        <v>1840</v>
      </c>
      <c r="B8714" s="13">
        <v>2.7467237028306002E-10</v>
      </c>
      <c r="C8714" s="8">
        <v>0.27296001895362099</v>
      </c>
      <c r="D8714" s="8">
        <v>0.71199999999999997</v>
      </c>
      <c r="E8714" s="8">
        <v>0.38900000000000001</v>
      </c>
      <c r="F8714" s="13">
        <v>9.4391160047773501E-6</v>
      </c>
      <c r="G8714" s="8">
        <v>5</v>
      </c>
    </row>
    <row r="8715" spans="1:7" x14ac:dyDescent="0.15">
      <c r="A8715" s="15" t="s">
        <v>6238</v>
      </c>
      <c r="B8715" s="13">
        <v>1.18208230338979E-35</v>
      </c>
      <c r="C8715" s="8">
        <v>0.27299605263857601</v>
      </c>
      <c r="D8715" s="8">
        <v>0.58399999999999996</v>
      </c>
      <c r="E8715" s="8">
        <v>0.14099999999999999</v>
      </c>
      <c r="F8715" s="13">
        <v>4.0622258355989999E-31</v>
      </c>
      <c r="G8715" s="8">
        <v>5</v>
      </c>
    </row>
    <row r="8716" spans="1:7" x14ac:dyDescent="0.15">
      <c r="A8716" s="15" t="s">
        <v>2024</v>
      </c>
      <c r="B8716" s="13">
        <v>1.5217587475547701E-6</v>
      </c>
      <c r="C8716" s="8">
        <v>0.27302062547053602</v>
      </c>
      <c r="D8716" s="8">
        <v>0.46400000000000002</v>
      </c>
      <c r="E8716" s="8">
        <v>0.248</v>
      </c>
      <c r="F8716" s="8">
        <v>5.2295239359719699E-2</v>
      </c>
      <c r="G8716" s="8">
        <v>5</v>
      </c>
    </row>
    <row r="8717" spans="1:7" x14ac:dyDescent="0.15">
      <c r="A8717" s="15" t="s">
        <v>6239</v>
      </c>
      <c r="B8717" s="13">
        <v>1.00350024485574E-20</v>
      </c>
      <c r="C8717" s="8">
        <v>0.27322326166890698</v>
      </c>
      <c r="D8717" s="8">
        <v>0.84799999999999998</v>
      </c>
      <c r="E8717" s="8">
        <v>0.36599999999999999</v>
      </c>
      <c r="F8717" s="13">
        <v>3.4485285914467401E-16</v>
      </c>
      <c r="G8717" s="8">
        <v>5</v>
      </c>
    </row>
    <row r="8718" spans="1:7" x14ac:dyDescent="0.15">
      <c r="A8718" s="15" t="s">
        <v>1273</v>
      </c>
      <c r="B8718" s="13">
        <v>3.6012396622531099E-12</v>
      </c>
      <c r="C8718" s="8">
        <v>0.27338450182551399</v>
      </c>
      <c r="D8718" s="8">
        <v>0.95199999999999996</v>
      </c>
      <c r="E8718" s="8">
        <v>0.68200000000000005</v>
      </c>
      <c r="F8718" s="13">
        <v>1.23756600993328E-7</v>
      </c>
      <c r="G8718" s="8">
        <v>5</v>
      </c>
    </row>
    <row r="8719" spans="1:7" x14ac:dyDescent="0.15">
      <c r="A8719" s="15" t="s">
        <v>6240</v>
      </c>
      <c r="B8719" s="13">
        <v>2.5792943601245401E-18</v>
      </c>
      <c r="C8719" s="8">
        <v>0.27396420240305402</v>
      </c>
      <c r="D8719" s="8">
        <v>0.97599999999999998</v>
      </c>
      <c r="E8719" s="8">
        <v>0.58199999999999996</v>
      </c>
      <c r="F8719" s="13">
        <v>8.8637450685679697E-14</v>
      </c>
      <c r="G8719" s="8">
        <v>5</v>
      </c>
    </row>
    <row r="8720" spans="1:7" x14ac:dyDescent="0.15">
      <c r="A8720" s="15" t="s">
        <v>249</v>
      </c>
      <c r="B8720" s="13">
        <v>2.5026408237666801E-15</v>
      </c>
      <c r="C8720" s="8">
        <v>0.27401929557301002</v>
      </c>
      <c r="D8720" s="8">
        <v>1</v>
      </c>
      <c r="E8720" s="8">
        <v>0.70099999999999996</v>
      </c>
      <c r="F8720" s="13">
        <v>8.6003251908741794E-11</v>
      </c>
      <c r="G8720" s="8">
        <v>5</v>
      </c>
    </row>
    <row r="8721" spans="1:7" x14ac:dyDescent="0.15">
      <c r="A8721" s="15" t="s">
        <v>1955</v>
      </c>
      <c r="B8721" s="13">
        <v>9.81854842973119E-27</v>
      </c>
      <c r="C8721" s="8">
        <v>0.27458396756618603</v>
      </c>
      <c r="D8721" s="8">
        <v>0.88</v>
      </c>
      <c r="E8721" s="8">
        <v>0.39</v>
      </c>
      <c r="F8721" s="13">
        <v>3.3741441678771298E-22</v>
      </c>
      <c r="G8721" s="8">
        <v>5</v>
      </c>
    </row>
    <row r="8722" spans="1:7" x14ac:dyDescent="0.15">
      <c r="A8722" s="15" t="s">
        <v>1962</v>
      </c>
      <c r="B8722" s="13">
        <v>6.0304495161552905E-23</v>
      </c>
      <c r="C8722" s="8">
        <v>0.274717103822671</v>
      </c>
      <c r="D8722" s="8">
        <v>0.86399999999999999</v>
      </c>
      <c r="E8722" s="8">
        <v>0.38900000000000001</v>
      </c>
      <c r="F8722" s="13">
        <v>2.07236397622676E-18</v>
      </c>
      <c r="G8722" s="8">
        <v>5</v>
      </c>
    </row>
    <row r="8723" spans="1:7" x14ac:dyDescent="0.15">
      <c r="A8723" s="15" t="s">
        <v>1874</v>
      </c>
      <c r="B8723" s="13">
        <v>2.16222625061134E-54</v>
      </c>
      <c r="C8723" s="8">
        <v>0.274726541611026</v>
      </c>
      <c r="D8723" s="8">
        <v>0.91200000000000003</v>
      </c>
      <c r="E8723" s="8">
        <v>0.23400000000000001</v>
      </c>
      <c r="F8723" s="13">
        <v>7.4304905102258697E-50</v>
      </c>
      <c r="G8723" s="8">
        <v>5</v>
      </c>
    </row>
    <row r="8724" spans="1:7" x14ac:dyDescent="0.15">
      <c r="A8724" s="15" t="s">
        <v>6241</v>
      </c>
      <c r="B8724" s="13">
        <v>4.4572297452754901E-80</v>
      </c>
      <c r="C8724" s="8">
        <v>0.27485041828817097</v>
      </c>
      <c r="D8724" s="8">
        <v>0.90400000000000003</v>
      </c>
      <c r="E8724" s="8">
        <v>0.193</v>
      </c>
      <c r="F8724" s="13">
        <v>1.53172700196392E-75</v>
      </c>
      <c r="G8724" s="8">
        <v>5</v>
      </c>
    </row>
    <row r="8725" spans="1:7" x14ac:dyDescent="0.15">
      <c r="A8725" s="15" t="s">
        <v>1911</v>
      </c>
      <c r="B8725" s="13">
        <v>3.6906604976637301E-35</v>
      </c>
      <c r="C8725" s="8">
        <v>0.27577108481852203</v>
      </c>
      <c r="D8725" s="8">
        <v>0.92</v>
      </c>
      <c r="E8725" s="8">
        <v>0.33600000000000002</v>
      </c>
      <c r="F8725" s="13">
        <v>1.2682954800221401E-30</v>
      </c>
      <c r="G8725" s="8">
        <v>5</v>
      </c>
    </row>
    <row r="8726" spans="1:7" x14ac:dyDescent="0.15">
      <c r="A8726" s="15" t="s">
        <v>1596</v>
      </c>
      <c r="B8726" s="13">
        <v>6.6723225432104897E-31</v>
      </c>
      <c r="C8726" s="8">
        <v>0.27598289152113298</v>
      </c>
      <c r="D8726" s="8">
        <v>0.76800000000000002</v>
      </c>
      <c r="E8726" s="8">
        <v>0.23100000000000001</v>
      </c>
      <c r="F8726" s="13">
        <v>2.29294364197429E-26</v>
      </c>
      <c r="G8726" s="8">
        <v>5</v>
      </c>
    </row>
    <row r="8727" spans="1:7" x14ac:dyDescent="0.15">
      <c r="A8727" s="15" t="s">
        <v>6242</v>
      </c>
      <c r="B8727" s="13">
        <v>3.2964259300518601E-121</v>
      </c>
      <c r="C8727" s="8">
        <v>0.27635265144354798</v>
      </c>
      <c r="D8727" s="8">
        <v>0.74399999999999999</v>
      </c>
      <c r="E8727" s="8">
        <v>5.6000000000000001E-2</v>
      </c>
      <c r="F8727" s="13">
        <v>1.1328167708623201E-116</v>
      </c>
      <c r="G8727" s="8">
        <v>5</v>
      </c>
    </row>
    <row r="8728" spans="1:7" x14ac:dyDescent="0.15">
      <c r="A8728" s="15" t="s">
        <v>1867</v>
      </c>
      <c r="B8728" s="13">
        <v>3.8467194419392502E-9</v>
      </c>
      <c r="C8728" s="8">
        <v>0.27647688324126402</v>
      </c>
      <c r="D8728" s="8">
        <v>0.98399999999999999</v>
      </c>
      <c r="E8728" s="8">
        <v>0.74</v>
      </c>
      <c r="F8728" s="8">
        <v>1.3219251362224201E-4</v>
      </c>
      <c r="G8728" s="8">
        <v>5</v>
      </c>
    </row>
    <row r="8729" spans="1:7" x14ac:dyDescent="0.15">
      <c r="A8729" s="15" t="s">
        <v>2281</v>
      </c>
      <c r="B8729" s="13">
        <v>1.3432689229752101E-29</v>
      </c>
      <c r="C8729" s="8">
        <v>0.27690338294873801</v>
      </c>
      <c r="D8729" s="8">
        <v>0.97599999999999998</v>
      </c>
      <c r="E8729" s="8">
        <v>0.43099999999999999</v>
      </c>
      <c r="F8729" s="13">
        <v>4.6161436538043199E-25</v>
      </c>
      <c r="G8729" s="8">
        <v>5</v>
      </c>
    </row>
    <row r="8730" spans="1:7" x14ac:dyDescent="0.15">
      <c r="A8730" s="15" t="s">
        <v>1829</v>
      </c>
      <c r="B8730" s="13">
        <v>6.8325979956514206E-39</v>
      </c>
      <c r="C8730" s="8">
        <v>0.27693456150182599</v>
      </c>
      <c r="D8730" s="8">
        <v>0.88</v>
      </c>
      <c r="E8730" s="8">
        <v>0.312</v>
      </c>
      <c r="F8730" s="13">
        <v>2.3480223012056102E-34</v>
      </c>
      <c r="G8730" s="8">
        <v>5</v>
      </c>
    </row>
    <row r="8731" spans="1:7" x14ac:dyDescent="0.15">
      <c r="A8731" s="15" t="s">
        <v>1960</v>
      </c>
      <c r="B8731" s="13">
        <v>6.1004004421612203E-29</v>
      </c>
      <c r="C8731" s="8">
        <v>0.27745758730821501</v>
      </c>
      <c r="D8731" s="8">
        <v>0.89600000000000002</v>
      </c>
      <c r="E8731" s="8">
        <v>0.39100000000000001</v>
      </c>
      <c r="F8731" s="13">
        <v>2.0964026119486998E-24</v>
      </c>
      <c r="G8731" s="8">
        <v>5</v>
      </c>
    </row>
    <row r="8732" spans="1:7" x14ac:dyDescent="0.15">
      <c r="A8732" s="15" t="s">
        <v>1690</v>
      </c>
      <c r="B8732" s="13">
        <v>1.86314211166611E-37</v>
      </c>
      <c r="C8732" s="8">
        <v>0.27765957875726599</v>
      </c>
      <c r="D8732" s="8">
        <v>0.96799999999999997</v>
      </c>
      <c r="E8732" s="8">
        <v>0.34200000000000003</v>
      </c>
      <c r="F8732" s="13">
        <v>6.4026878667405994E-33</v>
      </c>
      <c r="G8732" s="8">
        <v>5</v>
      </c>
    </row>
    <row r="8733" spans="1:7" x14ac:dyDescent="0.15">
      <c r="A8733" s="15" t="s">
        <v>1872</v>
      </c>
      <c r="B8733" s="13">
        <v>1.97660384047564E-29</v>
      </c>
      <c r="C8733" s="8">
        <v>0.27771100523161801</v>
      </c>
      <c r="D8733" s="8">
        <v>0.88</v>
      </c>
      <c r="E8733" s="8">
        <v>0.36299999999999999</v>
      </c>
      <c r="F8733" s="13">
        <v>6.7925990977945399E-25</v>
      </c>
      <c r="G8733" s="8">
        <v>5</v>
      </c>
    </row>
    <row r="8734" spans="1:7" x14ac:dyDescent="0.15">
      <c r="A8734" s="15" t="s">
        <v>2127</v>
      </c>
      <c r="B8734" s="13">
        <v>2.94905219854928E-47</v>
      </c>
      <c r="C8734" s="8">
        <v>0.27773725465565002</v>
      </c>
      <c r="D8734" s="8">
        <v>0.72</v>
      </c>
      <c r="E8734" s="8">
        <v>0.21199999999999999</v>
      </c>
      <c r="F8734" s="13">
        <v>1.01344178803146E-42</v>
      </c>
      <c r="G8734" s="8">
        <v>5</v>
      </c>
    </row>
    <row r="8735" spans="1:7" x14ac:dyDescent="0.15">
      <c r="A8735" s="15" t="s">
        <v>2187</v>
      </c>
      <c r="B8735" s="13">
        <v>7.4934883260040495E-26</v>
      </c>
      <c r="C8735" s="8">
        <v>0.27814978115674299</v>
      </c>
      <c r="D8735" s="8">
        <v>0.96799999999999997</v>
      </c>
      <c r="E8735" s="8">
        <v>0.45</v>
      </c>
      <c r="F8735" s="13">
        <v>2.57513726323129E-21</v>
      </c>
      <c r="G8735" s="8">
        <v>5</v>
      </c>
    </row>
    <row r="8736" spans="1:7" x14ac:dyDescent="0.15">
      <c r="A8736" s="15" t="s">
        <v>3685</v>
      </c>
      <c r="B8736" s="13">
        <v>4.0568175656841796E-34</v>
      </c>
      <c r="C8736" s="8">
        <v>0.278248683219183</v>
      </c>
      <c r="D8736" s="8">
        <v>0.92</v>
      </c>
      <c r="E8736" s="8">
        <v>0.35499999999999998</v>
      </c>
      <c r="F8736" s="13">
        <v>1.3941253564473701E-29</v>
      </c>
      <c r="G8736" s="8">
        <v>5</v>
      </c>
    </row>
    <row r="8737" spans="1:7" x14ac:dyDescent="0.15">
      <c r="A8737" s="15" t="s">
        <v>2186</v>
      </c>
      <c r="B8737" s="13">
        <v>5.2910625100647298E-126</v>
      </c>
      <c r="C8737" s="8">
        <v>0.27867027747869999</v>
      </c>
      <c r="D8737" s="8">
        <v>0.8</v>
      </c>
      <c r="E8737" s="8">
        <v>0.08</v>
      </c>
      <c r="F8737" s="13">
        <v>1.8182736315837499E-121</v>
      </c>
      <c r="G8737" s="8">
        <v>5</v>
      </c>
    </row>
    <row r="8738" spans="1:7" x14ac:dyDescent="0.15">
      <c r="A8738" s="15" t="s">
        <v>6243</v>
      </c>
      <c r="B8738" s="13">
        <v>2.5311449193334201E-21</v>
      </c>
      <c r="C8738" s="8">
        <v>0.27869224822022398</v>
      </c>
      <c r="D8738" s="8">
        <v>0.85599999999999998</v>
      </c>
      <c r="E8738" s="8">
        <v>0.40200000000000002</v>
      </c>
      <c r="F8738" s="13">
        <v>8.6982795152892805E-17</v>
      </c>
      <c r="G8738" s="8">
        <v>5</v>
      </c>
    </row>
    <row r="8739" spans="1:7" x14ac:dyDescent="0.15">
      <c r="A8739" s="15" t="s">
        <v>6244</v>
      </c>
      <c r="B8739" s="13">
        <v>2.06785089812514E-63</v>
      </c>
      <c r="C8739" s="8">
        <v>0.27885318987921698</v>
      </c>
      <c r="D8739" s="8">
        <v>0.68799999999999994</v>
      </c>
      <c r="E8739" s="8">
        <v>0.112</v>
      </c>
      <c r="F8739" s="13">
        <v>7.1061696114070404E-59</v>
      </c>
      <c r="G8739" s="8">
        <v>5</v>
      </c>
    </row>
    <row r="8740" spans="1:7" x14ac:dyDescent="0.15">
      <c r="A8740" s="15" t="s">
        <v>1896</v>
      </c>
      <c r="B8740" s="13">
        <v>7.9296288528069995E-8</v>
      </c>
      <c r="C8740" s="8">
        <v>0.279293690370016</v>
      </c>
      <c r="D8740" s="8">
        <v>0.44800000000000001</v>
      </c>
      <c r="E8740" s="8">
        <v>0.20200000000000001</v>
      </c>
      <c r="F8740" s="8">
        <v>2.72501695526712E-3</v>
      </c>
      <c r="G8740" s="8">
        <v>5</v>
      </c>
    </row>
    <row r="8741" spans="1:7" x14ac:dyDescent="0.15">
      <c r="A8741" s="15" t="s">
        <v>1988</v>
      </c>
      <c r="B8741" s="13">
        <v>1.1827909419743801E-25</v>
      </c>
      <c r="C8741" s="8">
        <v>0.27959450802513303</v>
      </c>
      <c r="D8741" s="8">
        <v>0.95199999999999996</v>
      </c>
      <c r="E8741" s="8">
        <v>0.45800000000000002</v>
      </c>
      <c r="F8741" s="13">
        <v>4.0646610720949697E-21</v>
      </c>
      <c r="G8741" s="8">
        <v>5</v>
      </c>
    </row>
    <row r="8742" spans="1:7" x14ac:dyDescent="0.15">
      <c r="A8742" s="15" t="s">
        <v>6245</v>
      </c>
      <c r="B8742" s="13">
        <v>6.26454720194783E-28</v>
      </c>
      <c r="C8742" s="8">
        <v>0.27997293036247201</v>
      </c>
      <c r="D8742" s="8">
        <v>0.96</v>
      </c>
      <c r="E8742" s="8">
        <v>0.47399999999999998</v>
      </c>
      <c r="F8742" s="13">
        <v>2.15281164594937E-23</v>
      </c>
      <c r="G8742" s="8">
        <v>5</v>
      </c>
    </row>
    <row r="8743" spans="1:7" x14ac:dyDescent="0.15">
      <c r="A8743" s="15" t="s">
        <v>1964</v>
      </c>
      <c r="B8743" s="13">
        <v>5.3862793410676402E-15</v>
      </c>
      <c r="C8743" s="8">
        <v>0.28045863692452899</v>
      </c>
      <c r="D8743" s="8">
        <v>0.94399999999999995</v>
      </c>
      <c r="E8743" s="8">
        <v>0.59399999999999997</v>
      </c>
      <c r="F8743" s="13">
        <v>1.8509948955578999E-10</v>
      </c>
      <c r="G8743" s="8">
        <v>5</v>
      </c>
    </row>
    <row r="8744" spans="1:7" x14ac:dyDescent="0.15">
      <c r="A8744" s="15" t="s">
        <v>1998</v>
      </c>
      <c r="B8744" s="13">
        <v>2.8643124059437901E-38</v>
      </c>
      <c r="C8744" s="8">
        <v>0.28048494981928701</v>
      </c>
      <c r="D8744" s="8">
        <v>0.92800000000000005</v>
      </c>
      <c r="E8744" s="8">
        <v>0.36799999999999999</v>
      </c>
      <c r="F8744" s="13">
        <v>9.8432095830258507E-34</v>
      </c>
      <c r="G8744" s="8">
        <v>5</v>
      </c>
    </row>
    <row r="8745" spans="1:7" x14ac:dyDescent="0.15">
      <c r="A8745" s="15" t="s">
        <v>2025</v>
      </c>
      <c r="B8745" s="13">
        <v>6.6740263091941596E-31</v>
      </c>
      <c r="C8745" s="8">
        <v>0.28113255877744298</v>
      </c>
      <c r="D8745" s="8">
        <v>0.72799999999999998</v>
      </c>
      <c r="E8745" s="8">
        <v>0.249</v>
      </c>
      <c r="F8745" s="13">
        <v>2.2935291411545699E-26</v>
      </c>
      <c r="G8745" s="8">
        <v>5</v>
      </c>
    </row>
    <row r="8746" spans="1:7" x14ac:dyDescent="0.15">
      <c r="A8746" s="15" t="s">
        <v>1433</v>
      </c>
      <c r="B8746" s="13">
        <v>7.6516768286385703E-14</v>
      </c>
      <c r="C8746" s="8">
        <v>0.28116471999531201</v>
      </c>
      <c r="D8746" s="8">
        <v>1</v>
      </c>
      <c r="E8746" s="8">
        <v>0.78200000000000003</v>
      </c>
      <c r="F8746" s="13">
        <v>2.6294987421616498E-9</v>
      </c>
      <c r="G8746" s="8">
        <v>5</v>
      </c>
    </row>
    <row r="8747" spans="1:7" x14ac:dyDescent="0.15">
      <c r="A8747" s="15" t="s">
        <v>1787</v>
      </c>
      <c r="B8747" s="13">
        <v>6.4723749637307795E-44</v>
      </c>
      <c r="C8747" s="8">
        <v>0.28117209324567699</v>
      </c>
      <c r="D8747" s="8">
        <v>0.90400000000000003</v>
      </c>
      <c r="E8747" s="8">
        <v>0.27700000000000002</v>
      </c>
      <c r="F8747" s="13">
        <v>2.22423165628608E-39</v>
      </c>
      <c r="G8747" s="8">
        <v>5</v>
      </c>
    </row>
    <row r="8748" spans="1:7" x14ac:dyDescent="0.15">
      <c r="A8748" s="15" t="s">
        <v>136</v>
      </c>
      <c r="B8748" s="13">
        <v>2.2064118091055E-16</v>
      </c>
      <c r="C8748" s="8">
        <v>0.28145930811926001</v>
      </c>
      <c r="D8748" s="8">
        <v>0.98399999999999999</v>
      </c>
      <c r="E8748" s="8">
        <v>0.65600000000000003</v>
      </c>
      <c r="F8748" s="13">
        <v>7.5823341819910596E-12</v>
      </c>
      <c r="G8748" s="8">
        <v>5</v>
      </c>
    </row>
    <row r="8749" spans="1:7" x14ac:dyDescent="0.15">
      <c r="A8749" s="15" t="s">
        <v>1924</v>
      </c>
      <c r="B8749" s="13">
        <v>3.3643067469838499E-41</v>
      </c>
      <c r="C8749" s="8">
        <v>0.28184619331129301</v>
      </c>
      <c r="D8749" s="8">
        <v>0.88800000000000001</v>
      </c>
      <c r="E8749" s="8">
        <v>0.29099999999999998</v>
      </c>
      <c r="F8749" s="13">
        <v>1.1561440136009999E-36</v>
      </c>
      <c r="G8749" s="8">
        <v>5</v>
      </c>
    </row>
    <row r="8750" spans="1:7" x14ac:dyDescent="0.15">
      <c r="A8750" s="15" t="s">
        <v>68</v>
      </c>
      <c r="B8750" s="13">
        <v>4.18777710396863E-15</v>
      </c>
      <c r="C8750" s="8">
        <v>0.28192213880544298</v>
      </c>
      <c r="D8750" s="8">
        <v>0.97599999999999998</v>
      </c>
      <c r="E8750" s="8">
        <v>0.72</v>
      </c>
      <c r="F8750" s="13">
        <v>1.4391296017788201E-10</v>
      </c>
      <c r="G8750" s="8">
        <v>5</v>
      </c>
    </row>
    <row r="8751" spans="1:7" x14ac:dyDescent="0.15">
      <c r="A8751" s="15" t="s">
        <v>413</v>
      </c>
      <c r="B8751" s="13">
        <v>6.5137004319012398E-16</v>
      </c>
      <c r="C8751" s="8">
        <v>0.28216681969442597</v>
      </c>
      <c r="D8751" s="8">
        <v>0.99199999999999999</v>
      </c>
      <c r="E8751" s="8">
        <v>0.61799999999999999</v>
      </c>
      <c r="F8751" s="13">
        <v>2.2384331534228599E-11</v>
      </c>
      <c r="G8751" s="8">
        <v>5</v>
      </c>
    </row>
    <row r="8752" spans="1:7" x14ac:dyDescent="0.15">
      <c r="A8752" s="15" t="s">
        <v>2011</v>
      </c>
      <c r="B8752" s="13">
        <v>5.9443945744075304E-20</v>
      </c>
      <c r="C8752" s="8">
        <v>0.28249570827179399</v>
      </c>
      <c r="D8752" s="8">
        <v>0.85599999999999998</v>
      </c>
      <c r="E8752" s="8">
        <v>0.39800000000000002</v>
      </c>
      <c r="F8752" s="13">
        <v>2.0427911954951498E-15</v>
      </c>
      <c r="G8752" s="8">
        <v>5</v>
      </c>
    </row>
    <row r="8753" spans="1:7" x14ac:dyDescent="0.15">
      <c r="A8753" s="15" t="s">
        <v>313</v>
      </c>
      <c r="B8753" s="13">
        <v>1.12322794251895E-7</v>
      </c>
      <c r="C8753" s="8">
        <v>0.28250614071278102</v>
      </c>
      <c r="D8753" s="8">
        <v>0.98399999999999999</v>
      </c>
      <c r="E8753" s="8">
        <v>0.67200000000000004</v>
      </c>
      <c r="F8753" s="8">
        <v>3.8599728244663499E-3</v>
      </c>
      <c r="G8753" s="8">
        <v>5</v>
      </c>
    </row>
    <row r="8754" spans="1:7" x14ac:dyDescent="0.15">
      <c r="A8754" s="15" t="s">
        <v>1898</v>
      </c>
      <c r="B8754" s="13">
        <v>9.0300915234745005E-34</v>
      </c>
      <c r="C8754" s="8">
        <v>0.28255365840353602</v>
      </c>
      <c r="D8754" s="8">
        <v>0.84799999999999998</v>
      </c>
      <c r="E8754" s="8">
        <v>0.314</v>
      </c>
      <c r="F8754" s="13">
        <v>3.1031909520420099E-29</v>
      </c>
      <c r="G8754" s="8">
        <v>5</v>
      </c>
    </row>
    <row r="8755" spans="1:7" x14ac:dyDescent="0.15">
      <c r="A8755" s="15" t="s">
        <v>101</v>
      </c>
      <c r="B8755" s="13">
        <v>9.6050939943116199E-14</v>
      </c>
      <c r="C8755" s="8">
        <v>0.28349091324870201</v>
      </c>
      <c r="D8755" s="8">
        <v>0.98399999999999999</v>
      </c>
      <c r="E8755" s="8">
        <v>0.66400000000000003</v>
      </c>
      <c r="F8755" s="13">
        <v>3.3007905511451901E-9</v>
      </c>
      <c r="G8755" s="8">
        <v>5</v>
      </c>
    </row>
    <row r="8756" spans="1:7" x14ac:dyDescent="0.15">
      <c r="A8756" s="15" t="s">
        <v>2031</v>
      </c>
      <c r="B8756" s="13">
        <v>1.9451975571033501E-17</v>
      </c>
      <c r="C8756" s="8">
        <v>0.28359373189825499</v>
      </c>
      <c r="D8756" s="8">
        <v>0.88</v>
      </c>
      <c r="E8756" s="8">
        <v>0.42699999999999999</v>
      </c>
      <c r="F8756" s="13">
        <v>6.6846714049856803E-13</v>
      </c>
      <c r="G8756" s="8">
        <v>5</v>
      </c>
    </row>
    <row r="8757" spans="1:7" x14ac:dyDescent="0.15">
      <c r="A8757" s="15" t="s">
        <v>917</v>
      </c>
      <c r="B8757" s="13">
        <v>1.3479914429686901E-10</v>
      </c>
      <c r="C8757" s="8">
        <v>0.28378020987506802</v>
      </c>
      <c r="D8757" s="8">
        <v>1</v>
      </c>
      <c r="E8757" s="8">
        <v>0.88400000000000001</v>
      </c>
      <c r="F8757" s="13">
        <v>4.6323725937618899E-6</v>
      </c>
      <c r="G8757" s="8">
        <v>5</v>
      </c>
    </row>
    <row r="8758" spans="1:7" x14ac:dyDescent="0.15">
      <c r="A8758" s="15" t="s">
        <v>1801</v>
      </c>
      <c r="B8758" s="13">
        <v>1.6576423674425999E-10</v>
      </c>
      <c r="C8758" s="8">
        <v>0.28408936671794999</v>
      </c>
      <c r="D8758" s="8">
        <v>0.53600000000000003</v>
      </c>
      <c r="E8758" s="8">
        <v>0.222</v>
      </c>
      <c r="F8758" s="13">
        <v>5.6964879957165003E-6</v>
      </c>
      <c r="G8758" s="8">
        <v>5</v>
      </c>
    </row>
    <row r="8759" spans="1:7" x14ac:dyDescent="0.15">
      <c r="A8759" s="15" t="s">
        <v>2245</v>
      </c>
      <c r="B8759" s="13">
        <v>5.1955762667020003E-25</v>
      </c>
      <c r="C8759" s="8">
        <v>0.28411977532004801</v>
      </c>
      <c r="D8759" s="8">
        <v>0.89600000000000002</v>
      </c>
      <c r="E8759" s="8">
        <v>0.39800000000000002</v>
      </c>
      <c r="F8759" s="13">
        <v>1.78545978405214E-20</v>
      </c>
      <c r="G8759" s="8">
        <v>5</v>
      </c>
    </row>
    <row r="8760" spans="1:7" x14ac:dyDescent="0.15">
      <c r="A8760" s="15" t="s">
        <v>2120</v>
      </c>
      <c r="B8760" s="13">
        <v>2.8052430230922199E-65</v>
      </c>
      <c r="C8760" s="8">
        <v>0.28427499490610902</v>
      </c>
      <c r="D8760" s="8">
        <v>0.82399999999999995</v>
      </c>
      <c r="E8760" s="8">
        <v>0.17100000000000001</v>
      </c>
      <c r="F8760" s="13">
        <v>9.6402176488563994E-61</v>
      </c>
      <c r="G8760" s="8">
        <v>5</v>
      </c>
    </row>
    <row r="8761" spans="1:7" x14ac:dyDescent="0.15">
      <c r="A8761" s="15" t="s">
        <v>861</v>
      </c>
      <c r="B8761" s="13">
        <v>1.64817280595298E-13</v>
      </c>
      <c r="C8761" s="8">
        <v>0.28439479750147001</v>
      </c>
      <c r="D8761" s="8">
        <v>1</v>
      </c>
      <c r="E8761" s="8">
        <v>0.96199999999999997</v>
      </c>
      <c r="F8761" s="13">
        <v>5.6639458476574001E-9</v>
      </c>
      <c r="G8761" s="8">
        <v>5</v>
      </c>
    </row>
    <row r="8762" spans="1:7" x14ac:dyDescent="0.15">
      <c r="A8762" s="15" t="s">
        <v>1390</v>
      </c>
      <c r="B8762" s="13">
        <v>1.62341287723887E-12</v>
      </c>
      <c r="C8762" s="8">
        <v>0.285182595497533</v>
      </c>
      <c r="D8762" s="8">
        <v>0.98399999999999999</v>
      </c>
      <c r="E8762" s="8">
        <v>0.73899999999999999</v>
      </c>
      <c r="F8762" s="13">
        <v>5.5788583526313703E-8</v>
      </c>
      <c r="G8762" s="8">
        <v>5</v>
      </c>
    </row>
    <row r="8763" spans="1:7" x14ac:dyDescent="0.15">
      <c r="A8763" s="15" t="s">
        <v>6246</v>
      </c>
      <c r="B8763" s="13">
        <v>1.08955069187419E-249</v>
      </c>
      <c r="C8763" s="8">
        <v>0.28557896086040302</v>
      </c>
      <c r="D8763" s="8">
        <v>0.82399999999999995</v>
      </c>
      <c r="E8763" s="8">
        <v>8.0000000000000002E-3</v>
      </c>
      <c r="F8763" s="13">
        <v>3.7442409526256501E-245</v>
      </c>
      <c r="G8763" s="8">
        <v>5</v>
      </c>
    </row>
    <row r="8764" spans="1:7" x14ac:dyDescent="0.15">
      <c r="A8764" s="15" t="s">
        <v>1260</v>
      </c>
      <c r="B8764" s="13">
        <v>5.7427567580178403E-15</v>
      </c>
      <c r="C8764" s="8">
        <v>0.285783940992694</v>
      </c>
      <c r="D8764" s="8">
        <v>0.92800000000000005</v>
      </c>
      <c r="E8764" s="8">
        <v>0.54800000000000004</v>
      </c>
      <c r="F8764" s="13">
        <v>1.97349835989283E-10</v>
      </c>
      <c r="G8764" s="8">
        <v>5</v>
      </c>
    </row>
    <row r="8765" spans="1:7" x14ac:dyDescent="0.15">
      <c r="A8765" s="15" t="s">
        <v>537</v>
      </c>
      <c r="B8765" s="13">
        <v>2.3583855742456102E-19</v>
      </c>
      <c r="C8765" s="8">
        <v>0.286007692453221</v>
      </c>
      <c r="D8765" s="8">
        <v>0.96799999999999997</v>
      </c>
      <c r="E8765" s="8">
        <v>0.55900000000000005</v>
      </c>
      <c r="F8765" s="13">
        <v>8.1045920258950296E-15</v>
      </c>
      <c r="G8765" s="8">
        <v>5</v>
      </c>
    </row>
    <row r="8766" spans="1:7" x14ac:dyDescent="0.15">
      <c r="A8766" s="15" t="s">
        <v>1674</v>
      </c>
      <c r="B8766" s="13">
        <v>7.3872877501747706E-12</v>
      </c>
      <c r="C8766" s="8">
        <v>0.286702150692908</v>
      </c>
      <c r="D8766" s="8">
        <v>0.88800000000000001</v>
      </c>
      <c r="E8766" s="8">
        <v>0.50900000000000001</v>
      </c>
      <c r="F8766" s="13">
        <v>2.5386414353475601E-7</v>
      </c>
      <c r="G8766" s="8">
        <v>5</v>
      </c>
    </row>
    <row r="8767" spans="1:7" x14ac:dyDescent="0.15">
      <c r="A8767" s="15" t="s">
        <v>1743</v>
      </c>
      <c r="B8767" s="13">
        <v>9.5634774244860597E-18</v>
      </c>
      <c r="C8767" s="8">
        <v>0.28700185625234198</v>
      </c>
      <c r="D8767" s="8">
        <v>0.95199999999999996</v>
      </c>
      <c r="E8767" s="8">
        <v>0.56499999999999995</v>
      </c>
      <c r="F8767" s="13">
        <v>3.2864890169246302E-13</v>
      </c>
      <c r="G8767" s="8">
        <v>5</v>
      </c>
    </row>
    <row r="8768" spans="1:7" x14ac:dyDescent="0.15">
      <c r="A8768" s="15" t="s">
        <v>1352</v>
      </c>
      <c r="B8768" s="13">
        <v>6.4255337313621398E-15</v>
      </c>
      <c r="C8768" s="8">
        <v>0.28739350519120299</v>
      </c>
      <c r="D8768" s="8">
        <v>0.96</v>
      </c>
      <c r="E8768" s="8">
        <v>0.66800000000000004</v>
      </c>
      <c r="F8768" s="13">
        <v>2.2081346667826001E-10</v>
      </c>
      <c r="G8768" s="8">
        <v>5</v>
      </c>
    </row>
    <row r="8769" spans="1:7" x14ac:dyDescent="0.15">
      <c r="A8769" s="15" t="s">
        <v>1823</v>
      </c>
      <c r="B8769" s="13">
        <v>1.84915713317707E-25</v>
      </c>
      <c r="C8769" s="8">
        <v>0.28758780590474098</v>
      </c>
      <c r="D8769" s="8">
        <v>0.94399999999999995</v>
      </c>
      <c r="E8769" s="8">
        <v>0.44800000000000001</v>
      </c>
      <c r="F8769" s="13">
        <v>6.3546284881630102E-21</v>
      </c>
      <c r="G8769" s="8">
        <v>5</v>
      </c>
    </row>
    <row r="8770" spans="1:7" x14ac:dyDescent="0.15">
      <c r="A8770" s="15" t="s">
        <v>2296</v>
      </c>
      <c r="B8770" s="13">
        <v>1.05029161419298E-17</v>
      </c>
      <c r="C8770" s="8">
        <v>0.28784183687146098</v>
      </c>
      <c r="D8770" s="8">
        <v>0.93600000000000005</v>
      </c>
      <c r="E8770" s="8">
        <v>0.52700000000000002</v>
      </c>
      <c r="F8770" s="13">
        <v>3.6093271321741602E-13</v>
      </c>
      <c r="G8770" s="8">
        <v>5</v>
      </c>
    </row>
    <row r="8771" spans="1:7" x14ac:dyDescent="0.15">
      <c r="A8771" s="15" t="s">
        <v>1781</v>
      </c>
      <c r="B8771" s="13">
        <v>1.03420749353484E-13</v>
      </c>
      <c r="C8771" s="8">
        <v>0.28793395046361198</v>
      </c>
      <c r="D8771" s="8">
        <v>0.97599999999999998</v>
      </c>
      <c r="E8771" s="8">
        <v>0.72399999999999998</v>
      </c>
      <c r="F8771" s="13">
        <v>3.5540540515324702E-9</v>
      </c>
      <c r="G8771" s="8">
        <v>5</v>
      </c>
    </row>
    <row r="8772" spans="1:7" x14ac:dyDescent="0.15">
      <c r="A8772" s="15" t="s">
        <v>1850</v>
      </c>
      <c r="B8772" s="13">
        <v>3.2825738530341902E-27</v>
      </c>
      <c r="C8772" s="8">
        <v>0.28816248427274199</v>
      </c>
      <c r="D8772" s="8">
        <v>0.93600000000000005</v>
      </c>
      <c r="E8772" s="8">
        <v>0.49399999999999999</v>
      </c>
      <c r="F8772" s="13">
        <v>1.1280565045951999E-22</v>
      </c>
      <c r="G8772" s="8">
        <v>5</v>
      </c>
    </row>
    <row r="8773" spans="1:7" x14ac:dyDescent="0.15">
      <c r="A8773" s="15" t="e">
        <f>--no-feature</f>
        <v>#NAME?</v>
      </c>
      <c r="B8773" s="13">
        <v>2.4054769838664499E-20</v>
      </c>
      <c r="C8773" s="8">
        <v>0.28834138061874498</v>
      </c>
      <c r="D8773" s="8">
        <v>1</v>
      </c>
      <c r="E8773" s="8">
        <v>0.91200000000000003</v>
      </c>
      <c r="F8773" s="13">
        <v>8.2664216550570497E-16</v>
      </c>
      <c r="G8773" s="8">
        <v>5</v>
      </c>
    </row>
    <row r="8774" spans="1:7" x14ac:dyDescent="0.15">
      <c r="A8774" s="15" t="s">
        <v>2032</v>
      </c>
      <c r="B8774" s="13">
        <v>5.4652192475096597E-35</v>
      </c>
      <c r="C8774" s="8">
        <v>0.28897280058931102</v>
      </c>
      <c r="D8774" s="8">
        <v>0.88</v>
      </c>
      <c r="E8774" s="8">
        <v>0.31900000000000001</v>
      </c>
      <c r="F8774" s="13">
        <v>1.8781225944066899E-30</v>
      </c>
      <c r="G8774" s="8">
        <v>5</v>
      </c>
    </row>
    <row r="8775" spans="1:7" x14ac:dyDescent="0.15">
      <c r="A8775" s="15" t="s">
        <v>1994</v>
      </c>
      <c r="B8775" s="13">
        <v>2.4049316091261E-44</v>
      </c>
      <c r="C8775" s="8">
        <v>0.28925539287024599</v>
      </c>
      <c r="D8775" s="8">
        <v>0.85599999999999998</v>
      </c>
      <c r="E8775" s="8">
        <v>0.27</v>
      </c>
      <c r="F8775" s="13">
        <v>8.2645474747618306E-40</v>
      </c>
      <c r="G8775" s="8">
        <v>5</v>
      </c>
    </row>
    <row r="8776" spans="1:7" x14ac:dyDescent="0.15">
      <c r="A8776" s="15" t="s">
        <v>1606</v>
      </c>
      <c r="B8776" s="13">
        <v>2.1260816219433201E-14</v>
      </c>
      <c r="C8776" s="8">
        <v>0.28931994947039702</v>
      </c>
      <c r="D8776" s="8">
        <v>0.99199999999999999</v>
      </c>
      <c r="E8776" s="8">
        <v>0.71699999999999997</v>
      </c>
      <c r="F8776" s="13">
        <v>7.3062794938082197E-10</v>
      </c>
      <c r="G8776" s="8">
        <v>5</v>
      </c>
    </row>
    <row r="8777" spans="1:7" x14ac:dyDescent="0.15">
      <c r="A8777" s="15" t="s">
        <v>6247</v>
      </c>
      <c r="B8777" s="13">
        <v>4.0518039514993298E-38</v>
      </c>
      <c r="C8777" s="8">
        <v>0.28946526630987801</v>
      </c>
      <c r="D8777" s="8">
        <v>0.90400000000000003</v>
      </c>
      <c r="E8777" s="8">
        <v>0.33200000000000002</v>
      </c>
      <c r="F8777" s="13">
        <v>1.39240242793274E-33</v>
      </c>
      <c r="G8777" s="8">
        <v>5</v>
      </c>
    </row>
    <row r="8778" spans="1:7" x14ac:dyDescent="0.15">
      <c r="A8778" s="15" t="s">
        <v>2172</v>
      </c>
      <c r="B8778" s="13">
        <v>9.9608253694290801E-68</v>
      </c>
      <c r="C8778" s="8">
        <v>0.28976574785884202</v>
      </c>
      <c r="D8778" s="8">
        <v>0.72799999999999998</v>
      </c>
      <c r="E8778" s="8">
        <v>0.121</v>
      </c>
      <c r="F8778" s="13">
        <v>3.4230376382043E-63</v>
      </c>
      <c r="G8778" s="8">
        <v>5</v>
      </c>
    </row>
    <row r="8779" spans="1:7" x14ac:dyDescent="0.15">
      <c r="A8779" s="15" t="s">
        <v>2018</v>
      </c>
      <c r="B8779" s="13">
        <v>7.1574082526210605E-32</v>
      </c>
      <c r="C8779" s="8">
        <v>0.28984771995103897</v>
      </c>
      <c r="D8779" s="8">
        <v>0.95199999999999996</v>
      </c>
      <c r="E8779" s="8">
        <v>0.40300000000000002</v>
      </c>
      <c r="F8779" s="13">
        <v>2.45964334601323E-27</v>
      </c>
      <c r="G8779" s="8">
        <v>5</v>
      </c>
    </row>
    <row r="8780" spans="1:7" x14ac:dyDescent="0.15">
      <c r="A8780" s="15" t="s">
        <v>902</v>
      </c>
      <c r="B8780" s="13">
        <v>9.33294813100853E-12</v>
      </c>
      <c r="C8780" s="8">
        <v>0.28987102537019899</v>
      </c>
      <c r="D8780" s="8">
        <v>1</v>
      </c>
      <c r="E8780" s="8">
        <v>0.95499999999999996</v>
      </c>
      <c r="F8780" s="13">
        <v>3.2072676252210798E-7</v>
      </c>
      <c r="G8780" s="8">
        <v>5</v>
      </c>
    </row>
    <row r="8781" spans="1:7" x14ac:dyDescent="0.15">
      <c r="A8781" s="15" t="s">
        <v>1424</v>
      </c>
      <c r="B8781" s="13">
        <v>3.3340887676610499E-18</v>
      </c>
      <c r="C8781" s="8">
        <v>0.28993149157804499</v>
      </c>
      <c r="D8781" s="8">
        <v>0.99199999999999999</v>
      </c>
      <c r="E8781" s="8">
        <v>0.83599999999999997</v>
      </c>
      <c r="F8781" s="13">
        <v>1.1457596050067199E-13</v>
      </c>
      <c r="G8781" s="8">
        <v>5</v>
      </c>
    </row>
    <row r="8782" spans="1:7" x14ac:dyDescent="0.15">
      <c r="A8782" s="15" t="s">
        <v>6248</v>
      </c>
      <c r="B8782" s="13">
        <v>3.6316467909637602E-50</v>
      </c>
      <c r="C8782" s="8">
        <v>0.29017097699574501</v>
      </c>
      <c r="D8782" s="8">
        <v>0.92</v>
      </c>
      <c r="E8782" s="8">
        <v>0.28199999999999997</v>
      </c>
      <c r="F8782" s="13">
        <v>1.2480154197146899E-45</v>
      </c>
      <c r="G8782" s="8">
        <v>5</v>
      </c>
    </row>
    <row r="8783" spans="1:7" x14ac:dyDescent="0.15">
      <c r="A8783" s="15" t="s">
        <v>2210</v>
      </c>
      <c r="B8783" s="13">
        <v>2.7189373461020399E-34</v>
      </c>
      <c r="C8783" s="8">
        <v>0.29052677942425398</v>
      </c>
      <c r="D8783" s="8">
        <v>0.95199999999999996</v>
      </c>
      <c r="E8783" s="8">
        <v>0.39300000000000002</v>
      </c>
      <c r="F8783" s="13">
        <v>9.3436281898796802E-30</v>
      </c>
      <c r="G8783" s="8">
        <v>5</v>
      </c>
    </row>
    <row r="8784" spans="1:7" x14ac:dyDescent="0.15">
      <c r="A8784" s="15" t="s">
        <v>1976</v>
      </c>
      <c r="B8784" s="13">
        <v>6.3803592976052101E-18</v>
      </c>
      <c r="C8784" s="8">
        <v>0.29067165473284701</v>
      </c>
      <c r="D8784" s="8">
        <v>0.56000000000000005</v>
      </c>
      <c r="E8784" s="8">
        <v>0.188</v>
      </c>
      <c r="F8784" s="13">
        <v>2.1926104726220299E-13</v>
      </c>
      <c r="G8784" s="8">
        <v>5</v>
      </c>
    </row>
    <row r="8785" spans="1:7" x14ac:dyDescent="0.15">
      <c r="A8785" s="15" t="s">
        <v>1905</v>
      </c>
      <c r="B8785" s="13">
        <v>1.06620300183599E-18</v>
      </c>
      <c r="C8785" s="8">
        <v>0.29091964250128499</v>
      </c>
      <c r="D8785" s="8">
        <v>0.92800000000000005</v>
      </c>
      <c r="E8785" s="8">
        <v>0.504</v>
      </c>
      <c r="F8785" s="13">
        <v>3.66400661580939E-14</v>
      </c>
      <c r="G8785" s="8">
        <v>5</v>
      </c>
    </row>
    <row r="8786" spans="1:7" x14ac:dyDescent="0.15">
      <c r="A8786" s="15" t="s">
        <v>2013</v>
      </c>
      <c r="B8786" s="13">
        <v>3.3314093886081001E-53</v>
      </c>
      <c r="C8786" s="8">
        <v>0.29096057690062799</v>
      </c>
      <c r="D8786" s="8">
        <v>0.93600000000000005</v>
      </c>
      <c r="E8786" s="8">
        <v>0.26800000000000002</v>
      </c>
      <c r="F8786" s="13">
        <v>1.1448388363951699E-48</v>
      </c>
      <c r="G8786" s="8">
        <v>5</v>
      </c>
    </row>
    <row r="8787" spans="1:7" x14ac:dyDescent="0.15">
      <c r="A8787" s="15" t="s">
        <v>2121</v>
      </c>
      <c r="B8787" s="13">
        <v>8.2272411145004304E-141</v>
      </c>
      <c r="C8787" s="8">
        <v>0.29100595081533098</v>
      </c>
      <c r="D8787" s="8">
        <v>0.89600000000000002</v>
      </c>
      <c r="E8787" s="8">
        <v>9.7000000000000003E-2</v>
      </c>
      <c r="F8787" s="13">
        <v>2.8272914089980698E-136</v>
      </c>
      <c r="G8787" s="8">
        <v>5</v>
      </c>
    </row>
    <row r="8788" spans="1:7" x14ac:dyDescent="0.15">
      <c r="A8788" s="15" t="s">
        <v>1729</v>
      </c>
      <c r="B8788" s="13">
        <v>1.67054475381821E-21</v>
      </c>
      <c r="C8788" s="8">
        <v>0.29184905942057898</v>
      </c>
      <c r="D8788" s="8">
        <v>0.96</v>
      </c>
      <c r="E8788" s="8">
        <v>0.58899999999999997</v>
      </c>
      <c r="F8788" s="13">
        <v>5.7408270464962699E-17</v>
      </c>
      <c r="G8788" s="8">
        <v>5</v>
      </c>
    </row>
    <row r="8789" spans="1:7" x14ac:dyDescent="0.15">
      <c r="A8789" s="15" t="s">
        <v>2056</v>
      </c>
      <c r="B8789" s="13">
        <v>2.6361665545975E-49</v>
      </c>
      <c r="C8789" s="8">
        <v>0.29262677144761501</v>
      </c>
      <c r="D8789" s="8">
        <v>0.84799999999999998</v>
      </c>
      <c r="E8789" s="8">
        <v>0.253</v>
      </c>
      <c r="F8789" s="13">
        <v>9.0591863648743205E-45</v>
      </c>
      <c r="G8789" s="8">
        <v>5</v>
      </c>
    </row>
    <row r="8790" spans="1:7" x14ac:dyDescent="0.15">
      <c r="A8790" s="15" t="s">
        <v>2148</v>
      </c>
      <c r="B8790" s="13">
        <v>3.5724075695081599E-17</v>
      </c>
      <c r="C8790" s="8">
        <v>0.29283965608062601</v>
      </c>
      <c r="D8790" s="8">
        <v>1</v>
      </c>
      <c r="E8790" s="8">
        <v>0.62</v>
      </c>
      <c r="F8790" s="13">
        <v>1.22765786126148E-12</v>
      </c>
      <c r="G8790" s="8">
        <v>5</v>
      </c>
    </row>
    <row r="8791" spans="1:7" x14ac:dyDescent="0.15">
      <c r="A8791" s="15" t="s">
        <v>1997</v>
      </c>
      <c r="B8791" s="13">
        <v>3.7242642505229098E-28</v>
      </c>
      <c r="C8791" s="8">
        <v>0.29310405185871002</v>
      </c>
      <c r="D8791" s="8">
        <v>0.92800000000000005</v>
      </c>
      <c r="E8791" s="8">
        <v>0.436</v>
      </c>
      <c r="F8791" s="13">
        <v>1.2798434096921999E-23</v>
      </c>
      <c r="G8791" s="8">
        <v>5</v>
      </c>
    </row>
    <row r="8792" spans="1:7" x14ac:dyDescent="0.15">
      <c r="A8792" s="15" t="s">
        <v>480</v>
      </c>
      <c r="B8792" s="13">
        <v>3.8314775144938503E-26</v>
      </c>
      <c r="C8792" s="8">
        <v>0.29367166195937799</v>
      </c>
      <c r="D8792" s="8">
        <v>0.96799999999999997</v>
      </c>
      <c r="E8792" s="8">
        <v>0.5</v>
      </c>
      <c r="F8792" s="13">
        <v>1.3166872478558099E-21</v>
      </c>
      <c r="G8792" s="8">
        <v>5</v>
      </c>
    </row>
    <row r="8793" spans="1:7" x14ac:dyDescent="0.15">
      <c r="A8793" s="15" t="s">
        <v>874</v>
      </c>
      <c r="B8793" s="13">
        <v>8.8794587796269899E-10</v>
      </c>
      <c r="C8793" s="8">
        <v>0.29368300868647501</v>
      </c>
      <c r="D8793" s="8">
        <v>1</v>
      </c>
      <c r="E8793" s="8">
        <v>0.98</v>
      </c>
      <c r="F8793" s="13">
        <v>3.0514260096188198E-5</v>
      </c>
      <c r="G8793" s="8">
        <v>5</v>
      </c>
    </row>
    <row r="8794" spans="1:7" x14ac:dyDescent="0.15">
      <c r="A8794" s="15" t="s">
        <v>2094</v>
      </c>
      <c r="B8794" s="13">
        <v>7.2521557173112795E-24</v>
      </c>
      <c r="C8794" s="8">
        <v>0.29371715736689602</v>
      </c>
      <c r="D8794" s="8">
        <v>0.92</v>
      </c>
      <c r="E8794" s="8">
        <v>0.42299999999999999</v>
      </c>
      <c r="F8794" s="13">
        <v>2.49220331225402E-19</v>
      </c>
      <c r="G8794" s="8">
        <v>5</v>
      </c>
    </row>
    <row r="8795" spans="1:7" x14ac:dyDescent="0.15">
      <c r="A8795" s="15" t="s">
        <v>388</v>
      </c>
      <c r="B8795" s="13">
        <v>8.9216909587182697E-15</v>
      </c>
      <c r="C8795" s="8">
        <v>0.29395061977109099</v>
      </c>
      <c r="D8795" s="8">
        <v>0.95199999999999996</v>
      </c>
      <c r="E8795" s="8">
        <v>0.57799999999999996</v>
      </c>
      <c r="F8795" s="13">
        <v>3.0659390979635301E-10</v>
      </c>
      <c r="G8795" s="8">
        <v>5</v>
      </c>
    </row>
    <row r="8796" spans="1:7" x14ac:dyDescent="0.15">
      <c r="A8796" s="15" t="s">
        <v>6249</v>
      </c>
      <c r="B8796" s="13">
        <v>9.3010378571368599E-51</v>
      </c>
      <c r="C8796" s="8">
        <v>0.294557655572391</v>
      </c>
      <c r="D8796" s="8">
        <v>0.66400000000000003</v>
      </c>
      <c r="E8796" s="8">
        <v>0.14099999999999999</v>
      </c>
      <c r="F8796" s="13">
        <v>3.1963016596050799E-46</v>
      </c>
      <c r="G8796" s="8">
        <v>5</v>
      </c>
    </row>
    <row r="8797" spans="1:7" x14ac:dyDescent="0.15">
      <c r="A8797" s="15" t="s">
        <v>1836</v>
      </c>
      <c r="B8797" s="13">
        <v>2.7839985876957498E-41</v>
      </c>
      <c r="C8797" s="8">
        <v>0.29483560989886598</v>
      </c>
      <c r="D8797" s="8">
        <v>0.93600000000000005</v>
      </c>
      <c r="E8797" s="8">
        <v>0.35099999999999998</v>
      </c>
      <c r="F8797" s="13">
        <v>9.5672111466164607E-37</v>
      </c>
      <c r="G8797" s="8">
        <v>5</v>
      </c>
    </row>
    <row r="8798" spans="1:7" x14ac:dyDescent="0.15">
      <c r="A8798" s="15" t="s">
        <v>783</v>
      </c>
      <c r="B8798" s="13">
        <v>7.0908864888272101E-6</v>
      </c>
      <c r="C8798" s="8">
        <v>0.29483585905054799</v>
      </c>
      <c r="D8798" s="8">
        <v>0.97599999999999998</v>
      </c>
      <c r="E8798" s="8">
        <v>0.80500000000000005</v>
      </c>
      <c r="F8798" s="8">
        <v>0.24367831418854699</v>
      </c>
      <c r="G8798" s="8">
        <v>5</v>
      </c>
    </row>
    <row r="8799" spans="1:7" x14ac:dyDescent="0.15">
      <c r="A8799" s="15" t="s">
        <v>2112</v>
      </c>
      <c r="B8799" s="13">
        <v>6.7033628842531701E-33</v>
      </c>
      <c r="C8799" s="8">
        <v>0.29511078756996101</v>
      </c>
      <c r="D8799" s="8">
        <v>0.92800000000000005</v>
      </c>
      <c r="E8799" s="8">
        <v>0.38800000000000001</v>
      </c>
      <c r="F8799" s="13">
        <v>2.3036106551735999E-28</v>
      </c>
      <c r="G8799" s="8">
        <v>5</v>
      </c>
    </row>
    <row r="8800" spans="1:7" x14ac:dyDescent="0.15">
      <c r="A8800" s="15" t="s">
        <v>2004</v>
      </c>
      <c r="B8800" s="13">
        <v>2.08364578638417E-19</v>
      </c>
      <c r="C8800" s="8">
        <v>0.29538278837788701</v>
      </c>
      <c r="D8800" s="8">
        <v>0.73599999999999999</v>
      </c>
      <c r="E8800" s="8">
        <v>0.35899999999999999</v>
      </c>
      <c r="F8800" s="13">
        <v>7.1604487449092006E-15</v>
      </c>
      <c r="G8800" s="8">
        <v>5</v>
      </c>
    </row>
    <row r="8801" spans="1:7" x14ac:dyDescent="0.15">
      <c r="A8801" s="15" t="s">
        <v>2446</v>
      </c>
      <c r="B8801" s="13">
        <v>1.15982764648628E-13</v>
      </c>
      <c r="C8801" s="8">
        <v>0.295397619426707</v>
      </c>
      <c r="D8801" s="8">
        <v>0.99199999999999999</v>
      </c>
      <c r="E8801" s="8">
        <v>0.64800000000000002</v>
      </c>
      <c r="F8801" s="13">
        <v>3.9857477071501003E-9</v>
      </c>
      <c r="G8801" s="8">
        <v>5</v>
      </c>
    </row>
    <row r="8802" spans="1:7" x14ac:dyDescent="0.15">
      <c r="A8802" s="15" t="s">
        <v>1661</v>
      </c>
      <c r="B8802" s="13">
        <v>4.5072516737700702E-17</v>
      </c>
      <c r="C8802" s="8">
        <v>0.295800675517982</v>
      </c>
      <c r="D8802" s="8">
        <v>0.95199999999999996</v>
      </c>
      <c r="E8802" s="8">
        <v>0.59599999999999997</v>
      </c>
      <c r="F8802" s="13">
        <v>1.5489170376910801E-12</v>
      </c>
      <c r="G8802" s="8">
        <v>5</v>
      </c>
    </row>
    <row r="8803" spans="1:7" x14ac:dyDescent="0.15">
      <c r="A8803" s="15" t="s">
        <v>907</v>
      </c>
      <c r="B8803" s="13">
        <v>7.0125647087417604E-7</v>
      </c>
      <c r="C8803" s="8">
        <v>0.29654310941323297</v>
      </c>
      <c r="D8803" s="8">
        <v>1</v>
      </c>
      <c r="E8803" s="8">
        <v>0.878</v>
      </c>
      <c r="F8803" s="8">
        <v>2.40986786215911E-2</v>
      </c>
      <c r="G8803" s="8">
        <v>5</v>
      </c>
    </row>
    <row r="8804" spans="1:7" x14ac:dyDescent="0.15">
      <c r="A8804" s="15" t="s">
        <v>475</v>
      </c>
      <c r="B8804" s="13">
        <v>1.72993311843301E-15</v>
      </c>
      <c r="C8804" s="8">
        <v>0.29710035984017702</v>
      </c>
      <c r="D8804" s="8">
        <v>1</v>
      </c>
      <c r="E8804" s="8">
        <v>0.82399999999999995</v>
      </c>
      <c r="F8804" s="13">
        <v>5.9449151614950295E-11</v>
      </c>
      <c r="G8804" s="8">
        <v>5</v>
      </c>
    </row>
    <row r="8805" spans="1:7" x14ac:dyDescent="0.15">
      <c r="A8805" s="15" t="s">
        <v>6250</v>
      </c>
      <c r="B8805" s="13">
        <v>9.4694150022774997E-70</v>
      </c>
      <c r="C8805" s="8">
        <v>0.29730537891334802</v>
      </c>
      <c r="D8805" s="8">
        <v>0.71199999999999997</v>
      </c>
      <c r="E8805" s="8">
        <v>0.11</v>
      </c>
      <c r="F8805" s="13">
        <v>3.25416446553266E-65</v>
      </c>
      <c r="G8805" s="8">
        <v>5</v>
      </c>
    </row>
    <row r="8806" spans="1:7" x14ac:dyDescent="0.15">
      <c r="A8806" s="15" t="s">
        <v>2037</v>
      </c>
      <c r="B8806" s="13">
        <v>1.22967846063817E-36</v>
      </c>
      <c r="C8806" s="8">
        <v>0.29734327387042903</v>
      </c>
      <c r="D8806" s="8">
        <v>0.93600000000000005</v>
      </c>
      <c r="E8806" s="8">
        <v>0.36</v>
      </c>
      <c r="F8806" s="13">
        <v>4.2257900299830702E-32</v>
      </c>
      <c r="G8806" s="8">
        <v>5</v>
      </c>
    </row>
    <row r="8807" spans="1:7" x14ac:dyDescent="0.15">
      <c r="A8807" s="15" t="s">
        <v>1768</v>
      </c>
      <c r="B8807" s="13">
        <v>5.4750070077328601E-34</v>
      </c>
      <c r="C8807" s="8">
        <v>0.297782940607489</v>
      </c>
      <c r="D8807" s="8">
        <v>0.93600000000000005</v>
      </c>
      <c r="E8807" s="8">
        <v>0.38900000000000001</v>
      </c>
      <c r="F8807" s="13">
        <v>1.8814861582074001E-29</v>
      </c>
      <c r="G8807" s="8">
        <v>5</v>
      </c>
    </row>
    <row r="8808" spans="1:7" x14ac:dyDescent="0.15">
      <c r="A8808" s="15" t="s">
        <v>1857</v>
      </c>
      <c r="B8808" s="13">
        <v>2.8726987658071E-17</v>
      </c>
      <c r="C8808" s="8">
        <v>0.29815176141267102</v>
      </c>
      <c r="D8808" s="8">
        <v>0.88</v>
      </c>
      <c r="E8808" s="8">
        <v>0.46500000000000002</v>
      </c>
      <c r="F8808" s="13">
        <v>9.8720293086960794E-13</v>
      </c>
      <c r="G8808" s="8">
        <v>5</v>
      </c>
    </row>
    <row r="8809" spans="1:7" x14ac:dyDescent="0.15">
      <c r="A8809" s="15" t="s">
        <v>2109</v>
      </c>
      <c r="B8809" s="13">
        <v>4.6103623219755904E-22</v>
      </c>
      <c r="C8809" s="8">
        <v>0.29831754707685498</v>
      </c>
      <c r="D8809" s="8">
        <v>0.95199999999999996</v>
      </c>
      <c r="E8809" s="8">
        <v>0.49299999999999999</v>
      </c>
      <c r="F8809" s="13">
        <v>1.58435101194691E-17</v>
      </c>
      <c r="G8809" s="8">
        <v>5</v>
      </c>
    </row>
    <row r="8810" spans="1:7" x14ac:dyDescent="0.15">
      <c r="A8810" s="15" t="s">
        <v>1609</v>
      </c>
      <c r="B8810" s="13">
        <v>3.7121727762956499E-25</v>
      </c>
      <c r="C8810" s="8">
        <v>0.29874348078218799</v>
      </c>
      <c r="D8810" s="8">
        <v>0.91200000000000003</v>
      </c>
      <c r="E8810" s="8">
        <v>0.437</v>
      </c>
      <c r="F8810" s="13">
        <v>1.2756881745739999E-20</v>
      </c>
      <c r="G8810" s="8">
        <v>5</v>
      </c>
    </row>
    <row r="8811" spans="1:7" x14ac:dyDescent="0.15">
      <c r="A8811" s="15" t="s">
        <v>1769</v>
      </c>
      <c r="B8811" s="13">
        <v>4.2518457093365498E-20</v>
      </c>
      <c r="C8811" s="8">
        <v>0.29922405986429601</v>
      </c>
      <c r="D8811" s="8">
        <v>0.98399999999999999</v>
      </c>
      <c r="E8811" s="8">
        <v>0.63700000000000001</v>
      </c>
      <c r="F8811" s="13">
        <v>1.4611467780135E-15</v>
      </c>
      <c r="G8811" s="8">
        <v>5</v>
      </c>
    </row>
    <row r="8812" spans="1:7" x14ac:dyDescent="0.15">
      <c r="A8812" s="15" t="s">
        <v>2200</v>
      </c>
      <c r="B8812" s="13">
        <v>1.73151738647525E-29</v>
      </c>
      <c r="C8812" s="8">
        <v>0.29935988287188098</v>
      </c>
      <c r="D8812" s="8">
        <v>0.92</v>
      </c>
      <c r="E8812" s="8">
        <v>0.377</v>
      </c>
      <c r="F8812" s="13">
        <v>5.9503594986221799E-25</v>
      </c>
      <c r="G8812" s="8">
        <v>5</v>
      </c>
    </row>
    <row r="8813" spans="1:7" x14ac:dyDescent="0.15">
      <c r="A8813" s="15" t="s">
        <v>1763</v>
      </c>
      <c r="B8813" s="13">
        <v>4.63565954749661E-16</v>
      </c>
      <c r="C8813" s="8">
        <v>0.29936896104225702</v>
      </c>
      <c r="D8813" s="8">
        <v>0.91200000000000003</v>
      </c>
      <c r="E8813" s="8">
        <v>0.50900000000000001</v>
      </c>
      <c r="F8813" s="13">
        <v>1.5930444034972099E-11</v>
      </c>
      <c r="G8813" s="8">
        <v>5</v>
      </c>
    </row>
    <row r="8814" spans="1:7" x14ac:dyDescent="0.15">
      <c r="A8814" s="15" t="s">
        <v>1773</v>
      </c>
      <c r="B8814" s="13">
        <v>2.3556494342324701E-24</v>
      </c>
      <c r="C8814" s="8">
        <v>0.30062802165380798</v>
      </c>
      <c r="D8814" s="8">
        <v>0.92800000000000005</v>
      </c>
      <c r="E8814" s="8">
        <v>0.42399999999999999</v>
      </c>
      <c r="F8814" s="13">
        <v>8.0951892807399E-20</v>
      </c>
      <c r="G8814" s="8">
        <v>5</v>
      </c>
    </row>
    <row r="8815" spans="1:7" x14ac:dyDescent="0.15">
      <c r="A8815" s="15" t="s">
        <v>1680</v>
      </c>
      <c r="B8815" s="13">
        <v>2.7491401849716202E-38</v>
      </c>
      <c r="C8815" s="8">
        <v>0.30089280199672802</v>
      </c>
      <c r="D8815" s="8">
        <v>0.93600000000000005</v>
      </c>
      <c r="E8815" s="8">
        <v>0.33</v>
      </c>
      <c r="F8815" s="13">
        <v>9.4474202456549805E-34</v>
      </c>
      <c r="G8815" s="8">
        <v>5</v>
      </c>
    </row>
    <row r="8816" spans="1:7" x14ac:dyDescent="0.15">
      <c r="A8816" s="15" t="s">
        <v>1709</v>
      </c>
      <c r="B8816" s="13">
        <v>1.4665099254936001E-58</v>
      </c>
      <c r="C8816" s="8">
        <v>0.30102641800823898</v>
      </c>
      <c r="D8816" s="8">
        <v>0.84799999999999998</v>
      </c>
      <c r="E8816" s="8">
        <v>0.185</v>
      </c>
      <c r="F8816" s="13">
        <v>5.0396613589587701E-54</v>
      </c>
      <c r="G8816" s="8">
        <v>5</v>
      </c>
    </row>
    <row r="8817" spans="1:7" x14ac:dyDescent="0.15">
      <c r="A8817" s="15" t="s">
        <v>592</v>
      </c>
      <c r="B8817" s="13">
        <v>7.3404398645607095E-22</v>
      </c>
      <c r="C8817" s="8">
        <v>0.30112626177409502</v>
      </c>
      <c r="D8817" s="8">
        <v>0.97599999999999998</v>
      </c>
      <c r="E8817" s="8">
        <v>0.63200000000000001</v>
      </c>
      <c r="F8817" s="13">
        <v>2.5225421594562901E-17</v>
      </c>
      <c r="G8817" s="8">
        <v>5</v>
      </c>
    </row>
    <row r="8818" spans="1:7" x14ac:dyDescent="0.15">
      <c r="A8818" s="15" t="s">
        <v>566</v>
      </c>
      <c r="B8818" s="13">
        <v>2.7574590778294498E-19</v>
      </c>
      <c r="C8818" s="8">
        <v>0.30165861055675902</v>
      </c>
      <c r="D8818" s="8">
        <v>0.96</v>
      </c>
      <c r="E8818" s="8">
        <v>0.55300000000000005</v>
      </c>
      <c r="F8818" s="13">
        <v>9.4760081209608896E-15</v>
      </c>
      <c r="G8818" s="8">
        <v>5</v>
      </c>
    </row>
    <row r="8819" spans="1:7" x14ac:dyDescent="0.15">
      <c r="A8819" s="15" t="s">
        <v>470</v>
      </c>
      <c r="B8819" s="13">
        <v>1.03509342814512E-15</v>
      </c>
      <c r="C8819" s="8">
        <v>0.30241308212984402</v>
      </c>
      <c r="D8819" s="8">
        <v>0.99199999999999999</v>
      </c>
      <c r="E8819" s="8">
        <v>0.71299999999999997</v>
      </c>
      <c r="F8819" s="13">
        <v>3.5570985658207E-11</v>
      </c>
      <c r="G8819" s="8">
        <v>5</v>
      </c>
    </row>
    <row r="8820" spans="1:7" x14ac:dyDescent="0.15">
      <c r="A8820" s="15" t="s">
        <v>1866</v>
      </c>
      <c r="B8820" s="13">
        <v>1.47636950761347E-24</v>
      </c>
      <c r="C8820" s="8">
        <v>0.30276144288529</v>
      </c>
      <c r="D8820" s="8">
        <v>0.91200000000000003</v>
      </c>
      <c r="E8820" s="8">
        <v>0.41499999999999998</v>
      </c>
      <c r="F8820" s="13">
        <v>5.0735438129136801E-20</v>
      </c>
      <c r="G8820" s="8">
        <v>5</v>
      </c>
    </row>
    <row r="8821" spans="1:7" x14ac:dyDescent="0.15">
      <c r="A8821" s="15" t="s">
        <v>414</v>
      </c>
      <c r="B8821" s="13">
        <v>1.0380726301650601E-21</v>
      </c>
      <c r="C8821" s="8">
        <v>0.302873442630954</v>
      </c>
      <c r="D8821" s="8">
        <v>0.97599999999999998</v>
      </c>
      <c r="E8821" s="8">
        <v>0.61699999999999999</v>
      </c>
      <c r="F8821" s="13">
        <v>3.56733659356224E-17</v>
      </c>
      <c r="G8821" s="8">
        <v>5</v>
      </c>
    </row>
    <row r="8822" spans="1:7" x14ac:dyDescent="0.15">
      <c r="A8822" s="15" t="s">
        <v>472</v>
      </c>
      <c r="B8822" s="13">
        <v>4.4066187864722003E-19</v>
      </c>
      <c r="C8822" s="8">
        <v>0.302944350778524</v>
      </c>
      <c r="D8822" s="8">
        <v>0.98399999999999999</v>
      </c>
      <c r="E8822" s="8">
        <v>0.69</v>
      </c>
      <c r="F8822" s="13">
        <v>1.5143345459711699E-14</v>
      </c>
      <c r="G8822" s="8">
        <v>5</v>
      </c>
    </row>
    <row r="8823" spans="1:7" x14ac:dyDescent="0.15">
      <c r="A8823" s="15" t="s">
        <v>2030</v>
      </c>
      <c r="B8823" s="13">
        <v>1.8051187895318199E-66</v>
      </c>
      <c r="C8823" s="8">
        <v>0.303537386739126</v>
      </c>
      <c r="D8823" s="8">
        <v>0.85599999999999998</v>
      </c>
      <c r="E8823" s="8">
        <v>0.16500000000000001</v>
      </c>
      <c r="F8823" s="13">
        <v>6.2032907202260799E-62</v>
      </c>
      <c r="G8823" s="8">
        <v>5</v>
      </c>
    </row>
    <row r="8824" spans="1:7" x14ac:dyDescent="0.15">
      <c r="A8824" s="15" t="s">
        <v>1602</v>
      </c>
      <c r="B8824" s="13">
        <v>2.7678797249914901E-15</v>
      </c>
      <c r="C8824" s="8">
        <v>0.30372575974230198</v>
      </c>
      <c r="D8824" s="8">
        <v>0.80800000000000005</v>
      </c>
      <c r="E8824" s="8">
        <v>0.37</v>
      </c>
      <c r="F8824" s="13">
        <v>9.5118186749332399E-11</v>
      </c>
      <c r="G8824" s="8">
        <v>5</v>
      </c>
    </row>
    <row r="8825" spans="1:7" x14ac:dyDescent="0.15">
      <c r="A8825" s="15" t="s">
        <v>565</v>
      </c>
      <c r="B8825" s="13">
        <v>8.9204659860120202E-13</v>
      </c>
      <c r="C8825" s="8">
        <v>0.30379184760660399</v>
      </c>
      <c r="D8825" s="8">
        <v>0.98399999999999999</v>
      </c>
      <c r="E8825" s="8">
        <v>0.77200000000000002</v>
      </c>
      <c r="F8825" s="13">
        <v>3.0655181360930301E-8</v>
      </c>
      <c r="G8825" s="8">
        <v>5</v>
      </c>
    </row>
    <row r="8826" spans="1:7" x14ac:dyDescent="0.15">
      <c r="A8826" s="15" t="s">
        <v>1736</v>
      </c>
      <c r="B8826" s="13">
        <v>4.3478977878379396E-40</v>
      </c>
      <c r="C8826" s="8">
        <v>0.30456894948360103</v>
      </c>
      <c r="D8826" s="8">
        <v>0.88800000000000001</v>
      </c>
      <c r="E8826" s="8">
        <v>0.3</v>
      </c>
      <c r="F8826" s="13">
        <v>1.4941550747905101E-35</v>
      </c>
      <c r="G8826" s="8">
        <v>5</v>
      </c>
    </row>
    <row r="8827" spans="1:7" x14ac:dyDescent="0.15">
      <c r="A8827" s="15" t="s">
        <v>258</v>
      </c>
      <c r="B8827" s="13">
        <v>4.5720624080140001E-18</v>
      </c>
      <c r="C8827" s="8">
        <v>0.30465273107920998</v>
      </c>
      <c r="D8827" s="8">
        <v>0.99199999999999999</v>
      </c>
      <c r="E8827" s="8">
        <v>0.65800000000000003</v>
      </c>
      <c r="F8827" s="13">
        <v>1.57118924651401E-13</v>
      </c>
      <c r="G8827" s="8">
        <v>5</v>
      </c>
    </row>
    <row r="8828" spans="1:7" x14ac:dyDescent="0.15">
      <c r="A8828" s="15" t="s">
        <v>225</v>
      </c>
      <c r="B8828" s="13">
        <v>3.4077628130227799E-17</v>
      </c>
      <c r="C8828" s="8">
        <v>0.30503121830708602</v>
      </c>
      <c r="D8828" s="8">
        <v>1</v>
      </c>
      <c r="E8828" s="8">
        <v>0.76</v>
      </c>
      <c r="F8828" s="13">
        <v>1.1710776906952799E-12</v>
      </c>
      <c r="G8828" s="8">
        <v>5</v>
      </c>
    </row>
    <row r="8829" spans="1:7" x14ac:dyDescent="0.15">
      <c r="A8829" s="15" t="s">
        <v>647</v>
      </c>
      <c r="B8829" s="8">
        <v>1.20945108760975E-4</v>
      </c>
      <c r="C8829" s="8">
        <v>0.30510707476330601</v>
      </c>
      <c r="D8829" s="8">
        <v>0.99199999999999999</v>
      </c>
      <c r="E8829" s="8">
        <v>0.84</v>
      </c>
      <c r="F8829" s="8">
        <v>1</v>
      </c>
      <c r="G8829" s="8">
        <v>5</v>
      </c>
    </row>
    <row r="8830" spans="1:7" x14ac:dyDescent="0.15">
      <c r="A8830" s="15" t="s">
        <v>1611</v>
      </c>
      <c r="B8830" s="13">
        <v>4.0008654441835698E-13</v>
      </c>
      <c r="C8830" s="8">
        <v>0.30569691764597101</v>
      </c>
      <c r="D8830" s="8">
        <v>1</v>
      </c>
      <c r="E8830" s="8">
        <v>0.71599999999999997</v>
      </c>
      <c r="F8830" s="13">
        <v>1.37489740989368E-8</v>
      </c>
      <c r="G8830" s="8">
        <v>5</v>
      </c>
    </row>
    <row r="8831" spans="1:7" x14ac:dyDescent="0.15">
      <c r="A8831" s="15" t="s">
        <v>1847</v>
      </c>
      <c r="B8831" s="13">
        <v>2.5520460494676999E-8</v>
      </c>
      <c r="C8831" s="8">
        <v>0.30599071875511402</v>
      </c>
      <c r="D8831" s="8">
        <v>0.93600000000000005</v>
      </c>
      <c r="E8831" s="8">
        <v>0.67</v>
      </c>
      <c r="F8831" s="8">
        <v>8.7701062489957404E-4</v>
      </c>
      <c r="G8831" s="8">
        <v>5</v>
      </c>
    </row>
    <row r="8832" spans="1:7" x14ac:dyDescent="0.15">
      <c r="A8832" s="15" t="s">
        <v>6251</v>
      </c>
      <c r="B8832" s="13">
        <v>6.8945426070085102E-24</v>
      </c>
      <c r="C8832" s="8">
        <v>0.30604809231327801</v>
      </c>
      <c r="D8832" s="8">
        <v>0.90400000000000003</v>
      </c>
      <c r="E8832" s="8">
        <v>0.443</v>
      </c>
      <c r="F8832" s="13">
        <v>2.3693095668984702E-19</v>
      </c>
      <c r="G8832" s="8">
        <v>5</v>
      </c>
    </row>
    <row r="8833" spans="1:7" x14ac:dyDescent="0.15">
      <c r="A8833" s="15" t="s">
        <v>1698</v>
      </c>
      <c r="B8833" s="13">
        <v>9.0530515257329396E-34</v>
      </c>
      <c r="C8833" s="8">
        <v>0.30605381985608898</v>
      </c>
      <c r="D8833" s="8">
        <v>0.88</v>
      </c>
      <c r="E8833" s="8">
        <v>0.32900000000000001</v>
      </c>
      <c r="F8833" s="13">
        <v>3.1110811568181301E-29</v>
      </c>
      <c r="G8833" s="8">
        <v>5</v>
      </c>
    </row>
    <row r="8834" spans="1:7" x14ac:dyDescent="0.15">
      <c r="A8834" s="15" t="s">
        <v>1672</v>
      </c>
      <c r="B8834" s="13">
        <v>7.7965609441498999E-19</v>
      </c>
      <c r="C8834" s="8">
        <v>0.306425292460137</v>
      </c>
      <c r="D8834" s="8">
        <v>0.94399999999999995</v>
      </c>
      <c r="E8834" s="8">
        <v>0.53900000000000003</v>
      </c>
      <c r="F8834" s="13">
        <v>2.6792881684571099E-14</v>
      </c>
      <c r="G8834" s="8">
        <v>5</v>
      </c>
    </row>
    <row r="8835" spans="1:7" x14ac:dyDescent="0.15">
      <c r="A8835" s="15" t="s">
        <v>1928</v>
      </c>
      <c r="B8835" s="13">
        <v>2.29960026285918E-14</v>
      </c>
      <c r="C8835" s="8">
        <v>0.30669616913993403</v>
      </c>
      <c r="D8835" s="8">
        <v>0.78400000000000003</v>
      </c>
      <c r="E8835" s="8">
        <v>0.373</v>
      </c>
      <c r="F8835" s="13">
        <v>7.9025763033155902E-10</v>
      </c>
      <c r="G8835" s="8">
        <v>5</v>
      </c>
    </row>
    <row r="8836" spans="1:7" x14ac:dyDescent="0.15">
      <c r="A8836" s="15" t="s">
        <v>529</v>
      </c>
      <c r="B8836" s="13">
        <v>5.0806161065817798E-17</v>
      </c>
      <c r="C8836" s="8">
        <v>0.30722167635861097</v>
      </c>
      <c r="D8836" s="8">
        <v>0.95199999999999996</v>
      </c>
      <c r="E8836" s="8">
        <v>0.60699999999999998</v>
      </c>
      <c r="F8836" s="13">
        <v>1.74595372502683E-12</v>
      </c>
      <c r="G8836" s="8">
        <v>5</v>
      </c>
    </row>
    <row r="8837" spans="1:7" x14ac:dyDescent="0.15">
      <c r="A8837" s="15" t="s">
        <v>226</v>
      </c>
      <c r="B8837" s="13">
        <v>3.4189895376447601E-24</v>
      </c>
      <c r="C8837" s="8">
        <v>0.30732746435562402</v>
      </c>
      <c r="D8837" s="8">
        <v>0.94399999999999995</v>
      </c>
      <c r="E8837" s="8">
        <v>0.47799999999999998</v>
      </c>
      <c r="F8837" s="13">
        <v>1.1749357546116199E-19</v>
      </c>
      <c r="G8837" s="8">
        <v>5</v>
      </c>
    </row>
    <row r="8838" spans="1:7" x14ac:dyDescent="0.15">
      <c r="A8838" s="15" t="s">
        <v>1097</v>
      </c>
      <c r="B8838" s="13">
        <v>1.31855142595312E-24</v>
      </c>
      <c r="C8838" s="8">
        <v>0.30742554189361299</v>
      </c>
      <c r="D8838" s="8">
        <v>0.95199999999999996</v>
      </c>
      <c r="E8838" s="8">
        <v>0.52</v>
      </c>
      <c r="F8838" s="13">
        <v>4.5312019752878801E-20</v>
      </c>
      <c r="G8838" s="8">
        <v>5</v>
      </c>
    </row>
    <row r="8839" spans="1:7" x14ac:dyDescent="0.15">
      <c r="A8839" s="15" t="s">
        <v>103</v>
      </c>
      <c r="B8839" s="13">
        <v>8.2904834823863599E-27</v>
      </c>
      <c r="C8839" s="8">
        <v>0.30800920581443803</v>
      </c>
      <c r="D8839" s="8">
        <v>0.99199999999999999</v>
      </c>
      <c r="E8839" s="8">
        <v>0.48399999999999999</v>
      </c>
      <c r="F8839" s="13">
        <v>2.8490246487220701E-22</v>
      </c>
      <c r="G8839" s="8">
        <v>5</v>
      </c>
    </row>
    <row r="8840" spans="1:7" x14ac:dyDescent="0.15">
      <c r="A8840" s="15" t="s">
        <v>2049</v>
      </c>
      <c r="B8840" s="13">
        <v>3.3405490093815001E-60</v>
      </c>
      <c r="C8840" s="8">
        <v>0.30802572163092001</v>
      </c>
      <c r="D8840" s="8">
        <v>0.83199999999999996</v>
      </c>
      <c r="E8840" s="8">
        <v>0.186</v>
      </c>
      <c r="F8840" s="13">
        <v>1.1479796670739501E-55</v>
      </c>
      <c r="G8840" s="8">
        <v>5</v>
      </c>
    </row>
    <row r="8841" spans="1:7" x14ac:dyDescent="0.15">
      <c r="A8841" s="15" t="s">
        <v>1615</v>
      </c>
      <c r="B8841" s="13">
        <v>3.4102170773494798E-16</v>
      </c>
      <c r="C8841" s="8">
        <v>0.30804147973503798</v>
      </c>
      <c r="D8841" s="8">
        <v>0.96799999999999997</v>
      </c>
      <c r="E8841" s="8">
        <v>0.61299999999999999</v>
      </c>
      <c r="F8841" s="13">
        <v>1.17192109863115E-11</v>
      </c>
      <c r="G8841" s="8">
        <v>5</v>
      </c>
    </row>
    <row r="8842" spans="1:7" x14ac:dyDescent="0.15">
      <c r="A8842" s="15" t="s">
        <v>1952</v>
      </c>
      <c r="B8842" s="13">
        <v>1.5351261390139901E-215</v>
      </c>
      <c r="C8842" s="8">
        <v>0.308698842204992</v>
      </c>
      <c r="D8842" s="8">
        <v>0.64</v>
      </c>
      <c r="E8842" s="8">
        <v>0</v>
      </c>
      <c r="F8842" s="13">
        <v>5.2754609767215699E-211</v>
      </c>
      <c r="G8842" s="8">
        <v>5</v>
      </c>
    </row>
    <row r="8843" spans="1:7" x14ac:dyDescent="0.15">
      <c r="A8843" s="15" t="s">
        <v>1846</v>
      </c>
      <c r="B8843" s="13">
        <v>3.4850556074670301E-33</v>
      </c>
      <c r="C8843" s="8">
        <v>0.30875664061742297</v>
      </c>
      <c r="D8843" s="8">
        <v>0.61599999999999999</v>
      </c>
      <c r="E8843" s="8">
        <v>0.16200000000000001</v>
      </c>
      <c r="F8843" s="13">
        <v>1.19763935950605E-28</v>
      </c>
      <c r="G8843" s="8">
        <v>5</v>
      </c>
    </row>
    <row r="8844" spans="1:7" x14ac:dyDescent="0.15">
      <c r="A8844" s="15" t="s">
        <v>2147</v>
      </c>
      <c r="B8844" s="13">
        <v>2.9706009273716198E-22</v>
      </c>
      <c r="C8844" s="8">
        <v>0.30880596295228901</v>
      </c>
      <c r="D8844" s="8">
        <v>0.91200000000000003</v>
      </c>
      <c r="E8844" s="8">
        <v>0.46700000000000003</v>
      </c>
      <c r="F8844" s="13">
        <v>1.0208470086912599E-17</v>
      </c>
      <c r="G8844" s="8">
        <v>5</v>
      </c>
    </row>
    <row r="8845" spans="1:7" x14ac:dyDescent="0.15">
      <c r="A8845" s="15" t="s">
        <v>1398</v>
      </c>
      <c r="B8845" s="13">
        <v>7.2966124349298494E-12</v>
      </c>
      <c r="C8845" s="8">
        <v>0.30900384462769298</v>
      </c>
      <c r="D8845" s="8">
        <v>0.99199999999999999</v>
      </c>
      <c r="E8845" s="8">
        <v>0.71299999999999997</v>
      </c>
      <c r="F8845" s="13">
        <v>2.50748086326364E-7</v>
      </c>
      <c r="G8845" s="8">
        <v>5</v>
      </c>
    </row>
    <row r="8846" spans="1:7" x14ac:dyDescent="0.15">
      <c r="A8846" s="15" t="s">
        <v>1885</v>
      </c>
      <c r="B8846" s="13">
        <v>6.09035440343355E-18</v>
      </c>
      <c r="C8846" s="8">
        <v>0.30911853042734599</v>
      </c>
      <c r="D8846" s="8">
        <v>0.99199999999999999</v>
      </c>
      <c r="E8846" s="8">
        <v>0.66</v>
      </c>
      <c r="F8846" s="13">
        <v>2.09295029073994E-13</v>
      </c>
      <c r="G8846" s="8">
        <v>5</v>
      </c>
    </row>
    <row r="8847" spans="1:7" x14ac:dyDescent="0.15">
      <c r="A8847" s="15" t="s">
        <v>1800</v>
      </c>
      <c r="B8847" s="13">
        <v>3.0133704965611599E-25</v>
      </c>
      <c r="C8847" s="8">
        <v>0.30940502991341101</v>
      </c>
      <c r="D8847" s="8">
        <v>0.81599999999999995</v>
      </c>
      <c r="E8847" s="8">
        <v>0.35499999999999998</v>
      </c>
      <c r="F8847" s="13">
        <v>1.0355447711432399E-20</v>
      </c>
      <c r="G8847" s="8">
        <v>5</v>
      </c>
    </row>
    <row r="8848" spans="1:7" x14ac:dyDescent="0.15">
      <c r="A8848" s="15" t="s">
        <v>1774</v>
      </c>
      <c r="B8848" s="13">
        <v>4.6809867018208301E-29</v>
      </c>
      <c r="C8848" s="8">
        <v>0.30977031641698699</v>
      </c>
      <c r="D8848" s="8">
        <v>0.95199999999999996</v>
      </c>
      <c r="E8848" s="8">
        <v>0.41699999999999998</v>
      </c>
      <c r="F8848" s="13">
        <v>1.60862108008073E-24</v>
      </c>
      <c r="G8848" s="8">
        <v>5</v>
      </c>
    </row>
    <row r="8849" spans="1:7" x14ac:dyDescent="0.15">
      <c r="A8849" s="15" t="s">
        <v>668</v>
      </c>
      <c r="B8849" s="13">
        <v>1.8665912119788299E-17</v>
      </c>
      <c r="C8849" s="8">
        <v>0.31034600323834599</v>
      </c>
      <c r="D8849" s="8">
        <v>0.98399999999999999</v>
      </c>
      <c r="E8849" s="8">
        <v>0.77500000000000002</v>
      </c>
      <c r="F8849" s="13">
        <v>6.4145406999652401E-13</v>
      </c>
      <c r="G8849" s="8">
        <v>5</v>
      </c>
    </row>
    <row r="8850" spans="1:7" x14ac:dyDescent="0.15">
      <c r="A8850" s="15" t="s">
        <v>1052</v>
      </c>
      <c r="B8850" s="13">
        <v>1.2588510043665E-14</v>
      </c>
      <c r="C8850" s="8">
        <v>0.31056252964728398</v>
      </c>
      <c r="D8850" s="8">
        <v>0.96799999999999997</v>
      </c>
      <c r="E8850" s="8">
        <v>0.68100000000000005</v>
      </c>
      <c r="F8850" s="13">
        <v>4.32604147650546E-10</v>
      </c>
      <c r="G8850" s="8">
        <v>5</v>
      </c>
    </row>
    <row r="8851" spans="1:7" x14ac:dyDescent="0.15">
      <c r="A8851" s="15" t="s">
        <v>2040</v>
      </c>
      <c r="B8851" s="13">
        <v>4.2449992968358901E-101</v>
      </c>
      <c r="C8851" s="8">
        <v>0.310849449406782</v>
      </c>
      <c r="D8851" s="8">
        <v>0.85599999999999998</v>
      </c>
      <c r="E8851" s="8">
        <v>0.11899999999999999</v>
      </c>
      <c r="F8851" s="13">
        <v>1.4587940083576499E-96</v>
      </c>
      <c r="G8851" s="8">
        <v>5</v>
      </c>
    </row>
    <row r="8852" spans="1:7" x14ac:dyDescent="0.15">
      <c r="A8852" s="15" t="s">
        <v>1982</v>
      </c>
      <c r="B8852" s="13">
        <v>3.1241600463808999E-43</v>
      </c>
      <c r="C8852" s="8">
        <v>0.31088197173607501</v>
      </c>
      <c r="D8852" s="8">
        <v>0.73599999999999999</v>
      </c>
      <c r="E8852" s="8">
        <v>0.183</v>
      </c>
      <c r="F8852" s="13">
        <v>1.0736175999388E-38</v>
      </c>
      <c r="G8852" s="8">
        <v>5</v>
      </c>
    </row>
    <row r="8853" spans="1:7" x14ac:dyDescent="0.15">
      <c r="A8853" s="15" t="s">
        <v>91</v>
      </c>
      <c r="B8853" s="13">
        <v>2.0119224136071999E-18</v>
      </c>
      <c r="C8853" s="8">
        <v>0.31120700354108</v>
      </c>
      <c r="D8853" s="8">
        <v>0.97599999999999998</v>
      </c>
      <c r="E8853" s="8">
        <v>0.59099999999999997</v>
      </c>
      <c r="F8853" s="13">
        <v>6.9139713743611305E-14</v>
      </c>
      <c r="G8853" s="8">
        <v>5</v>
      </c>
    </row>
    <row r="8854" spans="1:7" x14ac:dyDescent="0.15">
      <c r="A8854" s="15" t="s">
        <v>1775</v>
      </c>
      <c r="B8854" s="13">
        <v>7.8315464319687595E-7</v>
      </c>
      <c r="C8854" s="8">
        <v>0.311321952968378</v>
      </c>
      <c r="D8854" s="8">
        <v>0.92800000000000005</v>
      </c>
      <c r="E8854" s="8">
        <v>0.57499999999999996</v>
      </c>
      <c r="F8854" s="8">
        <v>2.6913109313460699E-2</v>
      </c>
      <c r="G8854" s="8">
        <v>5</v>
      </c>
    </row>
    <row r="8855" spans="1:7" x14ac:dyDescent="0.15">
      <c r="A8855" s="15" t="s">
        <v>2549</v>
      </c>
      <c r="B8855" s="13">
        <v>3.9113137431626903E-15</v>
      </c>
      <c r="C8855" s="8">
        <v>0.31146178827061499</v>
      </c>
      <c r="D8855" s="8">
        <v>0.98399999999999999</v>
      </c>
      <c r="E8855" s="8">
        <v>0.67300000000000004</v>
      </c>
      <c r="F8855" s="13">
        <v>1.3441229678378601E-10</v>
      </c>
      <c r="G8855" s="8">
        <v>5</v>
      </c>
    </row>
    <row r="8856" spans="1:7" x14ac:dyDescent="0.15">
      <c r="A8856" s="15" t="s">
        <v>2003</v>
      </c>
      <c r="B8856" s="13">
        <v>4.2053080396693101E-30</v>
      </c>
      <c r="C8856" s="8">
        <v>0.31180126800308</v>
      </c>
      <c r="D8856" s="8">
        <v>0.89600000000000002</v>
      </c>
      <c r="E8856" s="8">
        <v>0.378</v>
      </c>
      <c r="F8856" s="13">
        <v>1.4451541078323599E-25</v>
      </c>
      <c r="G8856" s="8">
        <v>5</v>
      </c>
    </row>
    <row r="8857" spans="1:7" x14ac:dyDescent="0.15">
      <c r="A8857" s="15" t="s">
        <v>2089</v>
      </c>
      <c r="B8857" s="13">
        <v>4.0203924689296497E-216</v>
      </c>
      <c r="C8857" s="8">
        <v>0.311806859366347</v>
      </c>
      <c r="D8857" s="8">
        <v>0.92</v>
      </c>
      <c r="E8857" s="8">
        <v>0.04</v>
      </c>
      <c r="F8857" s="13">
        <v>1.38160787194767E-211</v>
      </c>
      <c r="G8857" s="8">
        <v>5</v>
      </c>
    </row>
    <row r="8858" spans="1:7" x14ac:dyDescent="0.15">
      <c r="A8858" s="15" t="s">
        <v>1786</v>
      </c>
      <c r="B8858" s="13">
        <v>1.18599555989445E-94</v>
      </c>
      <c r="C8858" s="8">
        <v>0.31186081414556699</v>
      </c>
      <c r="D8858" s="8">
        <v>0.88800000000000001</v>
      </c>
      <c r="E8858" s="8">
        <v>0.14499999999999999</v>
      </c>
      <c r="F8858" s="13">
        <v>4.07567374157728E-90</v>
      </c>
      <c r="G8858" s="8">
        <v>5</v>
      </c>
    </row>
    <row r="8859" spans="1:7" x14ac:dyDescent="0.15">
      <c r="A8859" s="15" t="s">
        <v>763</v>
      </c>
      <c r="B8859" s="13">
        <v>9.2183965725873597E-14</v>
      </c>
      <c r="C8859" s="8">
        <v>0.31249511771546001</v>
      </c>
      <c r="D8859" s="8">
        <v>0.99199999999999999</v>
      </c>
      <c r="E8859" s="8">
        <v>0.70499999999999996</v>
      </c>
      <c r="F8859" s="13">
        <v>3.16790198216965E-9</v>
      </c>
      <c r="G8859" s="8">
        <v>5</v>
      </c>
    </row>
    <row r="8860" spans="1:7" x14ac:dyDescent="0.15">
      <c r="A8860" s="15" t="s">
        <v>1726</v>
      </c>
      <c r="B8860" s="13">
        <v>4.49882164307248E-48</v>
      </c>
      <c r="C8860" s="8">
        <v>0.31273443697338199</v>
      </c>
      <c r="D8860" s="8">
        <v>0.95199999999999996</v>
      </c>
      <c r="E8860" s="8">
        <v>0.315</v>
      </c>
      <c r="F8860" s="13">
        <v>1.5460200576418601E-43</v>
      </c>
      <c r="G8860" s="8">
        <v>5</v>
      </c>
    </row>
    <row r="8861" spans="1:7" x14ac:dyDescent="0.15">
      <c r="A8861" s="15" t="s">
        <v>1750</v>
      </c>
      <c r="B8861" s="13">
        <v>4.8715252984501002E-33</v>
      </c>
      <c r="C8861" s="8">
        <v>0.31286959612530002</v>
      </c>
      <c r="D8861" s="8">
        <v>0.90400000000000003</v>
      </c>
      <c r="E8861" s="8">
        <v>0.34200000000000003</v>
      </c>
      <c r="F8861" s="13">
        <v>1.67409966881238E-28</v>
      </c>
      <c r="G8861" s="8">
        <v>5</v>
      </c>
    </row>
    <row r="8862" spans="1:7" x14ac:dyDescent="0.15">
      <c r="A8862" s="15" t="s">
        <v>2034</v>
      </c>
      <c r="B8862" s="13">
        <v>2.0230262073477601E-164</v>
      </c>
      <c r="C8862" s="8">
        <v>0.312886234602891</v>
      </c>
      <c r="D8862" s="8">
        <v>0.72799999999999998</v>
      </c>
      <c r="E8862" s="8">
        <v>2.8000000000000001E-2</v>
      </c>
      <c r="F8862" s="13">
        <v>6.9521295615505698E-160</v>
      </c>
      <c r="G8862" s="8">
        <v>5</v>
      </c>
    </row>
    <row r="8863" spans="1:7" x14ac:dyDescent="0.15">
      <c r="A8863" s="15" t="s">
        <v>1821</v>
      </c>
      <c r="B8863" s="13">
        <v>9.0566413185138799E-22</v>
      </c>
      <c r="C8863" s="8">
        <v>0.313374995251678</v>
      </c>
      <c r="D8863" s="8">
        <v>0.78400000000000003</v>
      </c>
      <c r="E8863" s="8">
        <v>0.32400000000000001</v>
      </c>
      <c r="F8863" s="13">
        <v>3.1123147891072901E-17</v>
      </c>
      <c r="G8863" s="8">
        <v>5</v>
      </c>
    </row>
    <row r="8864" spans="1:7" x14ac:dyDescent="0.15">
      <c r="A8864" s="15" t="s">
        <v>1920</v>
      </c>
      <c r="B8864" s="13">
        <v>2.8858444439991801E-14</v>
      </c>
      <c r="C8864" s="8">
        <v>0.314550133170169</v>
      </c>
      <c r="D8864" s="8">
        <v>0.97599999999999998</v>
      </c>
      <c r="E8864" s="8">
        <v>0.63</v>
      </c>
      <c r="F8864" s="13">
        <v>9.9172044318031699E-10</v>
      </c>
      <c r="G8864" s="8">
        <v>5</v>
      </c>
    </row>
    <row r="8865" spans="1:7" x14ac:dyDescent="0.15">
      <c r="A8865" s="15" t="s">
        <v>2093</v>
      </c>
      <c r="B8865" s="13">
        <v>3.9739289001963001E-21</v>
      </c>
      <c r="C8865" s="8">
        <v>0.31461882748083703</v>
      </c>
      <c r="D8865" s="8">
        <v>0.92800000000000005</v>
      </c>
      <c r="E8865" s="8">
        <v>0.47699999999999998</v>
      </c>
      <c r="F8865" s="13">
        <v>1.3656406665524601E-16</v>
      </c>
      <c r="G8865" s="8">
        <v>5</v>
      </c>
    </row>
    <row r="8866" spans="1:7" x14ac:dyDescent="0.15">
      <c r="A8866" s="15" t="s">
        <v>1667</v>
      </c>
      <c r="B8866" s="13">
        <v>5.62660995260608E-7</v>
      </c>
      <c r="C8866" s="8">
        <v>0.31472723112050099</v>
      </c>
      <c r="D8866" s="8">
        <v>0.83199999999999996</v>
      </c>
      <c r="E8866" s="8">
        <v>0.47799999999999998</v>
      </c>
      <c r="F8866" s="8">
        <v>1.9335845102130801E-2</v>
      </c>
      <c r="G8866" s="8">
        <v>5</v>
      </c>
    </row>
    <row r="8867" spans="1:7" x14ac:dyDescent="0.15">
      <c r="A8867" s="15" t="s">
        <v>659</v>
      </c>
      <c r="B8867" s="13">
        <v>2.9834117778444598E-14</v>
      </c>
      <c r="C8867" s="8">
        <v>0.31500703351985898</v>
      </c>
      <c r="D8867" s="8">
        <v>0.99199999999999999</v>
      </c>
      <c r="E8867" s="8">
        <v>0.69</v>
      </c>
      <c r="F8867" s="13">
        <v>1.0252494574562501E-9</v>
      </c>
      <c r="G8867" s="8">
        <v>5</v>
      </c>
    </row>
    <row r="8868" spans="1:7" x14ac:dyDescent="0.15">
      <c r="A8868" s="15" t="s">
        <v>1613</v>
      </c>
      <c r="B8868" s="13">
        <v>2.5709772317809999E-20</v>
      </c>
      <c r="C8868" s="8">
        <v>0.31502840264256998</v>
      </c>
      <c r="D8868" s="8">
        <v>1</v>
      </c>
      <c r="E8868" s="8">
        <v>0.63</v>
      </c>
      <c r="F8868" s="13">
        <v>8.8351632570154E-16</v>
      </c>
      <c r="G8868" s="8">
        <v>5</v>
      </c>
    </row>
    <row r="8869" spans="1:7" x14ac:dyDescent="0.15">
      <c r="A8869" s="15" t="s">
        <v>1012</v>
      </c>
      <c r="B8869" s="13">
        <v>5.5656705490078696E-15</v>
      </c>
      <c r="C8869" s="8">
        <v>0.31598232678076099</v>
      </c>
      <c r="D8869" s="8">
        <v>0.99199999999999999</v>
      </c>
      <c r="E8869" s="8">
        <v>0.75700000000000001</v>
      </c>
      <c r="F8869" s="13">
        <v>1.9126426841665501E-10</v>
      </c>
      <c r="G8869" s="8">
        <v>5</v>
      </c>
    </row>
    <row r="8870" spans="1:7" x14ac:dyDescent="0.15">
      <c r="A8870" s="15" t="s">
        <v>964</v>
      </c>
      <c r="B8870" s="13">
        <v>1.3979125137663899E-9</v>
      </c>
      <c r="C8870" s="8">
        <v>0.31719742759804698</v>
      </c>
      <c r="D8870" s="8">
        <v>0.99199999999999999</v>
      </c>
      <c r="E8870" s="8">
        <v>0.79600000000000004</v>
      </c>
      <c r="F8870" s="13">
        <v>4.8039263535581899E-5</v>
      </c>
      <c r="G8870" s="8">
        <v>5</v>
      </c>
    </row>
    <row r="8871" spans="1:7" x14ac:dyDescent="0.15">
      <c r="A8871" s="15" t="s">
        <v>2175</v>
      </c>
      <c r="B8871" s="13">
        <v>1.3326692837107599E-45</v>
      </c>
      <c r="C8871" s="8">
        <v>0.31755232402732497</v>
      </c>
      <c r="D8871" s="8">
        <v>0.8</v>
      </c>
      <c r="E8871" s="8">
        <v>0.20699999999999999</v>
      </c>
      <c r="F8871" s="13">
        <v>4.5797179934720202E-41</v>
      </c>
      <c r="G8871" s="8">
        <v>5</v>
      </c>
    </row>
    <row r="8872" spans="1:7" x14ac:dyDescent="0.15">
      <c r="A8872" s="15" t="s">
        <v>335</v>
      </c>
      <c r="B8872" s="13">
        <v>5.1831717234660903E-44</v>
      </c>
      <c r="C8872" s="8">
        <v>0.317558808315</v>
      </c>
      <c r="D8872" s="8">
        <v>0.91200000000000003</v>
      </c>
      <c r="E8872" s="8">
        <v>0.29099999999999998</v>
      </c>
      <c r="F8872" s="13">
        <v>1.78119696276912E-39</v>
      </c>
      <c r="G8872" s="8">
        <v>5</v>
      </c>
    </row>
    <row r="8873" spans="1:7" x14ac:dyDescent="0.15">
      <c r="A8873" s="15" t="s">
        <v>5664</v>
      </c>
      <c r="B8873" s="13">
        <v>5.1644237343689204E-37</v>
      </c>
      <c r="C8873" s="8">
        <v>0.31764907048623398</v>
      </c>
      <c r="D8873" s="8">
        <v>0.96</v>
      </c>
      <c r="E8873" s="8">
        <v>0.40200000000000002</v>
      </c>
      <c r="F8873" s="13">
        <v>1.7747542163158799E-32</v>
      </c>
      <c r="G8873" s="8">
        <v>5</v>
      </c>
    </row>
    <row r="8874" spans="1:7" x14ac:dyDescent="0.15">
      <c r="A8874" s="15" t="s">
        <v>1626</v>
      </c>
      <c r="B8874" s="13">
        <v>3.6534555121302202E-18</v>
      </c>
      <c r="C8874" s="8">
        <v>0.31781546493156798</v>
      </c>
      <c r="D8874" s="8">
        <v>0.99199999999999999</v>
      </c>
      <c r="E8874" s="8">
        <v>0.61099999999999999</v>
      </c>
      <c r="F8874" s="13">
        <v>1.25550998674355E-13</v>
      </c>
      <c r="G8874" s="8">
        <v>5</v>
      </c>
    </row>
    <row r="8875" spans="1:7" x14ac:dyDescent="0.15">
      <c r="A8875" s="15" t="s">
        <v>1758</v>
      </c>
      <c r="B8875" s="13">
        <v>4.3529739827304604E-6</v>
      </c>
      <c r="C8875" s="8">
        <v>0.31940780181291201</v>
      </c>
      <c r="D8875" s="8">
        <v>0.6</v>
      </c>
      <c r="E8875" s="8">
        <v>0.34100000000000003</v>
      </c>
      <c r="F8875" s="8">
        <v>0.14958995091653199</v>
      </c>
      <c r="G8875" s="8">
        <v>5</v>
      </c>
    </row>
    <row r="8876" spans="1:7" x14ac:dyDescent="0.15">
      <c r="A8876" s="15" t="s">
        <v>749</v>
      </c>
      <c r="B8876" s="13">
        <v>5.1248129087961299E-13</v>
      </c>
      <c r="C8876" s="8">
        <v>0.31950788531100099</v>
      </c>
      <c r="D8876" s="8">
        <v>1</v>
      </c>
      <c r="E8876" s="8">
        <v>0.90900000000000003</v>
      </c>
      <c r="F8876" s="13">
        <v>1.7611419561077899E-8</v>
      </c>
      <c r="G8876" s="8">
        <v>5</v>
      </c>
    </row>
    <row r="8877" spans="1:7" x14ac:dyDescent="0.15">
      <c r="A8877" s="15" t="s">
        <v>1824</v>
      </c>
      <c r="B8877" s="13">
        <v>3.9649823599649499E-22</v>
      </c>
      <c r="C8877" s="8">
        <v>0.31985156610886001</v>
      </c>
      <c r="D8877" s="8">
        <v>0.97599999999999998</v>
      </c>
      <c r="E8877" s="8">
        <v>0.63900000000000001</v>
      </c>
      <c r="F8877" s="13">
        <v>1.3625661880019499E-17</v>
      </c>
      <c r="G8877" s="8">
        <v>5</v>
      </c>
    </row>
    <row r="8878" spans="1:7" x14ac:dyDescent="0.15">
      <c r="A8878" s="15" t="s">
        <v>71</v>
      </c>
      <c r="B8878" s="13">
        <v>2.4200782399582E-14</v>
      </c>
      <c r="C8878" s="8">
        <v>0.32017089714708202</v>
      </c>
      <c r="D8878" s="8">
        <v>0.96799999999999997</v>
      </c>
      <c r="E8878" s="8">
        <v>0.63300000000000001</v>
      </c>
      <c r="F8878" s="13">
        <v>8.3165988716163605E-10</v>
      </c>
      <c r="G8878" s="8">
        <v>5</v>
      </c>
    </row>
    <row r="8879" spans="1:7" x14ac:dyDescent="0.15">
      <c r="A8879" s="15" t="s">
        <v>2082</v>
      </c>
      <c r="B8879" s="13">
        <v>2.2460501188142099E-20</v>
      </c>
      <c r="C8879" s="8">
        <v>0.32042077653255202</v>
      </c>
      <c r="D8879" s="8">
        <v>0.76</v>
      </c>
      <c r="E8879" s="8">
        <v>0.313</v>
      </c>
      <c r="F8879" s="13">
        <v>7.7185512333050396E-16</v>
      </c>
      <c r="G8879" s="8">
        <v>5</v>
      </c>
    </row>
    <row r="8880" spans="1:7" x14ac:dyDescent="0.15">
      <c r="A8880" s="15" t="s">
        <v>1701</v>
      </c>
      <c r="B8880" s="13">
        <v>2.3240080661435402E-36</v>
      </c>
      <c r="C8880" s="8">
        <v>0.320802661924177</v>
      </c>
      <c r="D8880" s="8">
        <v>0.94399999999999995</v>
      </c>
      <c r="E8880" s="8">
        <v>0.37</v>
      </c>
      <c r="F8880" s="13">
        <v>7.9864537193022702E-32</v>
      </c>
      <c r="G8880" s="8">
        <v>5</v>
      </c>
    </row>
    <row r="8881" spans="1:7" x14ac:dyDescent="0.15">
      <c r="A8881" s="15" t="s">
        <v>1751</v>
      </c>
      <c r="B8881" s="13">
        <v>4.4942338967156302E-10</v>
      </c>
      <c r="C8881" s="8">
        <v>0.32084043830804998</v>
      </c>
      <c r="D8881" s="8">
        <v>0.82399999999999995</v>
      </c>
      <c r="E8881" s="8">
        <v>0.46800000000000003</v>
      </c>
      <c r="F8881" s="13">
        <v>1.5444434786063299E-5</v>
      </c>
      <c r="G8881" s="8">
        <v>5</v>
      </c>
    </row>
    <row r="8882" spans="1:7" x14ac:dyDescent="0.15">
      <c r="A8882" s="15" t="s">
        <v>1909</v>
      </c>
      <c r="B8882" s="13">
        <v>2.6211783175664202E-113</v>
      </c>
      <c r="C8882" s="8">
        <v>0.32095592619107399</v>
      </c>
      <c r="D8882" s="8">
        <v>0.88800000000000001</v>
      </c>
      <c r="E8882" s="8">
        <v>0.14599999999999999</v>
      </c>
      <c r="F8882" s="13">
        <v>9.0076792883170205E-109</v>
      </c>
      <c r="G8882" s="8">
        <v>5</v>
      </c>
    </row>
    <row r="8883" spans="1:7" x14ac:dyDescent="0.15">
      <c r="A8883" s="15" t="s">
        <v>102</v>
      </c>
      <c r="B8883" s="13">
        <v>1.63690714279533E-11</v>
      </c>
      <c r="C8883" s="8">
        <v>0.32101044329672201</v>
      </c>
      <c r="D8883" s="8">
        <v>0.98399999999999999</v>
      </c>
      <c r="E8883" s="8">
        <v>0.80300000000000005</v>
      </c>
      <c r="F8883" s="13">
        <v>5.6252313962161396E-7</v>
      </c>
      <c r="G8883" s="8">
        <v>5</v>
      </c>
    </row>
    <row r="8884" spans="1:7" x14ac:dyDescent="0.15">
      <c r="A8884" s="15" t="s">
        <v>2712</v>
      </c>
      <c r="B8884" s="13">
        <v>1.0847214098395E-18</v>
      </c>
      <c r="C8884" s="8">
        <v>0.32112016457868098</v>
      </c>
      <c r="D8884" s="8">
        <v>1</v>
      </c>
      <c r="E8884" s="8">
        <v>0.60499999999999998</v>
      </c>
      <c r="F8884" s="13">
        <v>3.7276451249134298E-14</v>
      </c>
      <c r="G8884" s="8">
        <v>5</v>
      </c>
    </row>
    <row r="8885" spans="1:7" x14ac:dyDescent="0.15">
      <c r="A8885" s="15" t="s">
        <v>1983</v>
      </c>
      <c r="B8885" s="13">
        <v>1.2882902198925E-31</v>
      </c>
      <c r="C8885" s="8">
        <v>0.321269333569633</v>
      </c>
      <c r="D8885" s="8">
        <v>0.93600000000000005</v>
      </c>
      <c r="E8885" s="8">
        <v>0.44400000000000001</v>
      </c>
      <c r="F8885" s="13">
        <v>4.4272093406605598E-27</v>
      </c>
      <c r="G8885" s="8">
        <v>5</v>
      </c>
    </row>
    <row r="8886" spans="1:7" x14ac:dyDescent="0.15">
      <c r="A8886" s="15" t="s">
        <v>434</v>
      </c>
      <c r="B8886" s="13">
        <v>1.64634661530548E-16</v>
      </c>
      <c r="C8886" s="8">
        <v>0.32145195005830302</v>
      </c>
      <c r="D8886" s="8">
        <v>0.99199999999999999</v>
      </c>
      <c r="E8886" s="8">
        <v>0.70899999999999996</v>
      </c>
      <c r="F8886" s="13">
        <v>5.6576701434972801E-12</v>
      </c>
      <c r="G8886" s="8">
        <v>5</v>
      </c>
    </row>
    <row r="8887" spans="1:7" x14ac:dyDescent="0.15">
      <c r="A8887" s="15" t="s">
        <v>1752</v>
      </c>
      <c r="B8887" s="13">
        <v>5.8109214857430798E-25</v>
      </c>
      <c r="C8887" s="8">
        <v>0.32193717157454199</v>
      </c>
      <c r="D8887" s="8">
        <v>0.96799999999999997</v>
      </c>
      <c r="E8887" s="8">
        <v>0.50700000000000001</v>
      </c>
      <c r="F8887" s="13">
        <v>1.9969231685756099E-20</v>
      </c>
      <c r="G8887" s="8">
        <v>5</v>
      </c>
    </row>
    <row r="8888" spans="1:7" x14ac:dyDescent="0.15">
      <c r="A8888" s="15" t="s">
        <v>1653</v>
      </c>
      <c r="B8888" s="13">
        <v>4.3124043292346704E-25</v>
      </c>
      <c r="C8888" s="8">
        <v>0.32230126936196102</v>
      </c>
      <c r="D8888" s="8">
        <v>0.94399999999999995</v>
      </c>
      <c r="E8888" s="8">
        <v>0.46600000000000003</v>
      </c>
      <c r="F8888" s="13">
        <v>1.4819577477414901E-20</v>
      </c>
      <c r="G8888" s="8">
        <v>5</v>
      </c>
    </row>
    <row r="8889" spans="1:7" x14ac:dyDescent="0.15">
      <c r="A8889" s="15" t="s">
        <v>6252</v>
      </c>
      <c r="B8889" s="13">
        <v>9.3613997005590904E-25</v>
      </c>
      <c r="C8889" s="8">
        <v>0.32255573727457898</v>
      </c>
      <c r="D8889" s="8">
        <v>0.90400000000000003</v>
      </c>
      <c r="E8889" s="8">
        <v>0.44600000000000001</v>
      </c>
      <c r="F8889" s="13">
        <v>3.2170450070971302E-20</v>
      </c>
      <c r="G8889" s="8">
        <v>5</v>
      </c>
    </row>
    <row r="8890" spans="1:7" x14ac:dyDescent="0.15">
      <c r="A8890" s="15" t="s">
        <v>1707</v>
      </c>
      <c r="B8890" s="13">
        <v>1.22660195617725E-20</v>
      </c>
      <c r="C8890" s="8">
        <v>0.322668214696264</v>
      </c>
      <c r="D8890" s="8">
        <v>0.95199999999999996</v>
      </c>
      <c r="E8890" s="8">
        <v>0.54200000000000004</v>
      </c>
      <c r="F8890" s="13">
        <v>4.2152176224031101E-16</v>
      </c>
      <c r="G8890" s="8">
        <v>5</v>
      </c>
    </row>
    <row r="8891" spans="1:7" x14ac:dyDescent="0.15">
      <c r="A8891" s="15" t="s">
        <v>1855</v>
      </c>
      <c r="B8891" s="13">
        <v>7.2373655678206101E-24</v>
      </c>
      <c r="C8891" s="8">
        <v>0.32270167624872098</v>
      </c>
      <c r="D8891" s="8">
        <v>0.94399999999999995</v>
      </c>
      <c r="E8891" s="8">
        <v>0.46</v>
      </c>
      <c r="F8891" s="13">
        <v>2.4871206773815501E-19</v>
      </c>
      <c r="G8891" s="8">
        <v>5</v>
      </c>
    </row>
    <row r="8892" spans="1:7" x14ac:dyDescent="0.15">
      <c r="A8892" s="15" t="s">
        <v>1196</v>
      </c>
      <c r="B8892" s="13">
        <v>4.1684268151459802E-22</v>
      </c>
      <c r="C8892" s="8">
        <v>0.32272900820546802</v>
      </c>
      <c r="D8892" s="8">
        <v>0.92800000000000005</v>
      </c>
      <c r="E8892" s="8">
        <v>0.46700000000000003</v>
      </c>
      <c r="F8892" s="13">
        <v>1.43247987502492E-17</v>
      </c>
      <c r="G8892" s="8">
        <v>5</v>
      </c>
    </row>
    <row r="8893" spans="1:7" x14ac:dyDescent="0.15">
      <c r="A8893" s="15" t="s">
        <v>1878</v>
      </c>
      <c r="B8893" s="13">
        <v>1.2231041721657401E-66</v>
      </c>
      <c r="C8893" s="8">
        <v>0.322948025290549</v>
      </c>
      <c r="D8893" s="8">
        <v>0.76</v>
      </c>
      <c r="E8893" s="8">
        <v>0.13</v>
      </c>
      <c r="F8893" s="13">
        <v>4.2031974876475703E-62</v>
      </c>
      <c r="G8893" s="8">
        <v>5</v>
      </c>
    </row>
    <row r="8894" spans="1:7" x14ac:dyDescent="0.15">
      <c r="A8894" s="15" t="s">
        <v>1948</v>
      </c>
      <c r="B8894" s="13">
        <v>2.9549549763472801E-8</v>
      </c>
      <c r="C8894" s="8">
        <v>0.32298137215269501</v>
      </c>
      <c r="D8894" s="8">
        <v>0.45600000000000002</v>
      </c>
      <c r="E8894" s="8">
        <v>0.221</v>
      </c>
      <c r="F8894" s="8">
        <v>1.0154702776217399E-3</v>
      </c>
      <c r="G8894" s="8">
        <v>5</v>
      </c>
    </row>
    <row r="8895" spans="1:7" x14ac:dyDescent="0.15">
      <c r="A8895" s="15" t="s">
        <v>1958</v>
      </c>
      <c r="B8895" s="13">
        <v>1.13577451350485E-234</v>
      </c>
      <c r="C8895" s="8">
        <v>0.32329148379784101</v>
      </c>
      <c r="D8895" s="8">
        <v>0.81599999999999995</v>
      </c>
      <c r="E8895" s="8">
        <v>1.2E-2</v>
      </c>
      <c r="F8895" s="13">
        <v>3.9030891156594099E-230</v>
      </c>
      <c r="G8895" s="8">
        <v>5</v>
      </c>
    </row>
    <row r="8896" spans="1:7" x14ac:dyDescent="0.15">
      <c r="A8896" s="15" t="s">
        <v>773</v>
      </c>
      <c r="B8896" s="13">
        <v>1.4542267143480799E-9</v>
      </c>
      <c r="C8896" s="8">
        <v>0.32338921190013398</v>
      </c>
      <c r="D8896" s="8">
        <v>1</v>
      </c>
      <c r="E8896" s="8">
        <v>0.88600000000000001</v>
      </c>
      <c r="F8896" s="13">
        <v>4.9974501038571898E-5</v>
      </c>
      <c r="G8896" s="8">
        <v>5</v>
      </c>
    </row>
    <row r="8897" spans="1:7" x14ac:dyDescent="0.15">
      <c r="A8897" s="15" t="s">
        <v>824</v>
      </c>
      <c r="B8897" s="13">
        <v>3.5970688402496299E-9</v>
      </c>
      <c r="C8897" s="8">
        <v>0.32357773586337701</v>
      </c>
      <c r="D8897" s="8">
        <v>1</v>
      </c>
      <c r="E8897" s="8">
        <v>0.89300000000000002</v>
      </c>
      <c r="F8897" s="8">
        <v>1.2361327069517801E-4</v>
      </c>
      <c r="G8897" s="8">
        <v>5</v>
      </c>
    </row>
    <row r="8898" spans="1:7" x14ac:dyDescent="0.15">
      <c r="A8898" s="15" t="s">
        <v>1922</v>
      </c>
      <c r="B8898" s="13">
        <v>2.96344165646172E-43</v>
      </c>
      <c r="C8898" s="8">
        <v>0.32364219334641597</v>
      </c>
      <c r="D8898" s="8">
        <v>0.46400000000000002</v>
      </c>
      <c r="E8898" s="8">
        <v>6.9000000000000006E-2</v>
      </c>
      <c r="F8898" s="13">
        <v>1.0183867252430701E-38</v>
      </c>
      <c r="G8898" s="8">
        <v>5</v>
      </c>
    </row>
    <row r="8899" spans="1:7" x14ac:dyDescent="0.15">
      <c r="A8899" s="15" t="s">
        <v>1918</v>
      </c>
      <c r="B8899" s="13">
        <v>2.13128890070114E-53</v>
      </c>
      <c r="C8899" s="8">
        <v>0.32369830056460802</v>
      </c>
      <c r="D8899" s="8">
        <v>0.79200000000000004</v>
      </c>
      <c r="E8899" s="8">
        <v>0.246</v>
      </c>
      <c r="F8899" s="13">
        <v>7.3241743072594593E-49</v>
      </c>
      <c r="G8899" s="8">
        <v>5</v>
      </c>
    </row>
    <row r="8900" spans="1:7" x14ac:dyDescent="0.15">
      <c r="A8900" s="15" t="s">
        <v>1819</v>
      </c>
      <c r="B8900" s="13">
        <v>7.0896343565102302E-43</v>
      </c>
      <c r="C8900" s="8">
        <v>0.32405410552707198</v>
      </c>
      <c r="D8900" s="8">
        <v>0.872</v>
      </c>
      <c r="E8900" s="8">
        <v>0.28599999999999998</v>
      </c>
      <c r="F8900" s="13">
        <v>2.43635284661474E-38</v>
      </c>
      <c r="G8900" s="8">
        <v>5</v>
      </c>
    </row>
    <row r="8901" spans="1:7" x14ac:dyDescent="0.15">
      <c r="A8901" s="15" t="s">
        <v>6253</v>
      </c>
      <c r="B8901" s="13">
        <v>1.7620941295300001E-43</v>
      </c>
      <c r="C8901" s="8">
        <v>0.32435302826278201</v>
      </c>
      <c r="D8901" s="8">
        <v>0.88800000000000001</v>
      </c>
      <c r="E8901" s="8">
        <v>0.31900000000000001</v>
      </c>
      <c r="F8901" s="13">
        <v>6.0554364761298601E-39</v>
      </c>
      <c r="G8901" s="8">
        <v>5</v>
      </c>
    </row>
    <row r="8902" spans="1:7" x14ac:dyDescent="0.15">
      <c r="A8902" s="15" t="s">
        <v>1842</v>
      </c>
      <c r="B8902" s="13">
        <v>1.7180836402624799E-14</v>
      </c>
      <c r="C8902" s="8">
        <v>0.32480668438819599</v>
      </c>
      <c r="D8902" s="8">
        <v>0.64</v>
      </c>
      <c r="E8902" s="8">
        <v>0.26500000000000001</v>
      </c>
      <c r="F8902" s="13">
        <v>5.9041944297620205E-10</v>
      </c>
      <c r="G8902" s="8">
        <v>5</v>
      </c>
    </row>
    <row r="8903" spans="1:7" x14ac:dyDescent="0.15">
      <c r="A8903" s="15" t="s">
        <v>1943</v>
      </c>
      <c r="B8903" s="13">
        <v>4.3970691110934203E-61</v>
      </c>
      <c r="C8903" s="8">
        <v>0.32583512080427501</v>
      </c>
      <c r="D8903" s="8">
        <v>0.90400000000000003</v>
      </c>
      <c r="E8903" s="8">
        <v>0.33600000000000002</v>
      </c>
      <c r="F8903" s="13">
        <v>1.51105280002725E-56</v>
      </c>
      <c r="G8903" s="8">
        <v>5</v>
      </c>
    </row>
    <row r="8904" spans="1:7" x14ac:dyDescent="0.15">
      <c r="A8904" s="15" t="s">
        <v>2081</v>
      </c>
      <c r="B8904" s="13">
        <v>7.08172995365911E-76</v>
      </c>
      <c r="C8904" s="8">
        <v>0.32591402149833498</v>
      </c>
      <c r="D8904" s="8">
        <v>0.94399999999999995</v>
      </c>
      <c r="E8904" s="8">
        <v>0.35</v>
      </c>
      <c r="F8904" s="13">
        <v>2.4336364985749499E-71</v>
      </c>
      <c r="G8904" s="8">
        <v>5</v>
      </c>
    </row>
    <row r="8905" spans="1:7" x14ac:dyDescent="0.15">
      <c r="A8905" s="15" t="s">
        <v>1807</v>
      </c>
      <c r="B8905" s="8">
        <v>2.5119448825764102E-4</v>
      </c>
      <c r="C8905" s="8">
        <v>0.32616606301273998</v>
      </c>
      <c r="D8905" s="8">
        <v>0.432</v>
      </c>
      <c r="E8905" s="8">
        <v>0.24099999999999999</v>
      </c>
      <c r="F8905" s="8">
        <v>1</v>
      </c>
      <c r="G8905" s="8">
        <v>5</v>
      </c>
    </row>
    <row r="8906" spans="1:7" x14ac:dyDescent="0.15">
      <c r="A8906" s="15" t="s">
        <v>2141</v>
      </c>
      <c r="B8906" s="13">
        <v>1.1739387718965401E-110</v>
      </c>
      <c r="C8906" s="8">
        <v>0.32633924132540598</v>
      </c>
      <c r="D8906" s="8">
        <v>0.84</v>
      </c>
      <c r="E8906" s="8">
        <v>9.5000000000000001E-2</v>
      </c>
      <c r="F8906" s="13">
        <v>4.0342405896224501E-106</v>
      </c>
      <c r="G8906" s="8">
        <v>5</v>
      </c>
    </row>
    <row r="8907" spans="1:7" x14ac:dyDescent="0.15">
      <c r="A8907" s="15" t="s">
        <v>1640</v>
      </c>
      <c r="B8907" s="13">
        <v>1.6849597782313301E-17</v>
      </c>
      <c r="C8907" s="8">
        <v>0.32644401681880197</v>
      </c>
      <c r="D8907" s="8">
        <v>0.97599999999999998</v>
      </c>
      <c r="E8907" s="8">
        <v>0.67600000000000005</v>
      </c>
      <c r="F8907" s="13">
        <v>5.7903642778919697E-13</v>
      </c>
      <c r="G8907" s="8">
        <v>5</v>
      </c>
    </row>
    <row r="8908" spans="1:7" x14ac:dyDescent="0.15">
      <c r="A8908" s="15" t="s">
        <v>835</v>
      </c>
      <c r="B8908" s="13">
        <v>8.3358433732464003E-11</v>
      </c>
      <c r="C8908" s="8">
        <v>0.32668777596697801</v>
      </c>
      <c r="D8908" s="8">
        <v>1</v>
      </c>
      <c r="E8908" s="8">
        <v>0.90200000000000002</v>
      </c>
      <c r="F8908" s="13">
        <v>2.8646125752161201E-6</v>
      </c>
      <c r="G8908" s="8">
        <v>5</v>
      </c>
    </row>
    <row r="8909" spans="1:7" x14ac:dyDescent="0.15">
      <c r="A8909" s="15" t="s">
        <v>913</v>
      </c>
      <c r="B8909" s="13">
        <v>4.6454575069645199E-13</v>
      </c>
      <c r="C8909" s="8">
        <v>0.32675781283399602</v>
      </c>
      <c r="D8909" s="8">
        <v>1</v>
      </c>
      <c r="E8909" s="8">
        <v>0.94799999999999995</v>
      </c>
      <c r="F8909" s="13">
        <v>1.59641147226836E-8</v>
      </c>
      <c r="G8909" s="8">
        <v>5</v>
      </c>
    </row>
    <row r="8910" spans="1:7" x14ac:dyDescent="0.15">
      <c r="A8910" s="15" t="s">
        <v>1940</v>
      </c>
      <c r="B8910" s="13">
        <v>6.8468076250318395E-26</v>
      </c>
      <c r="C8910" s="8">
        <v>0.327570885420566</v>
      </c>
      <c r="D8910" s="8">
        <v>0.91200000000000003</v>
      </c>
      <c r="E8910" s="8">
        <v>0.45600000000000002</v>
      </c>
      <c r="F8910" s="13">
        <v>2.3529054403421899E-21</v>
      </c>
      <c r="G8910" s="8">
        <v>5</v>
      </c>
    </row>
    <row r="8911" spans="1:7" x14ac:dyDescent="0.15">
      <c r="A8911" s="15" t="s">
        <v>1891</v>
      </c>
      <c r="B8911" s="13">
        <v>3.8774266479127099E-40</v>
      </c>
      <c r="C8911" s="8">
        <v>0.32822429857663699</v>
      </c>
      <c r="D8911" s="8">
        <v>0.96</v>
      </c>
      <c r="E8911" s="8">
        <v>0.35599999999999998</v>
      </c>
      <c r="F8911" s="13">
        <v>1.3324776675552001E-35</v>
      </c>
      <c r="G8911" s="8">
        <v>5</v>
      </c>
    </row>
    <row r="8912" spans="1:7" x14ac:dyDescent="0.15">
      <c r="A8912" s="15" t="s">
        <v>1933</v>
      </c>
      <c r="B8912" s="13">
        <v>8.6186348421367402E-121</v>
      </c>
      <c r="C8912" s="8">
        <v>0.32833762385802301</v>
      </c>
      <c r="D8912" s="8">
        <v>0.88</v>
      </c>
      <c r="E8912" s="8">
        <v>0.10299999999999999</v>
      </c>
      <c r="F8912" s="13">
        <v>2.9617938635002903E-116</v>
      </c>
      <c r="G8912" s="8">
        <v>5</v>
      </c>
    </row>
    <row r="8913" spans="1:7" x14ac:dyDescent="0.15">
      <c r="A8913" s="15" t="s">
        <v>1802</v>
      </c>
      <c r="B8913" s="13">
        <v>5.1618463723625797E-49</v>
      </c>
      <c r="C8913" s="8">
        <v>0.32839484708946898</v>
      </c>
      <c r="D8913" s="8">
        <v>0.93600000000000005</v>
      </c>
      <c r="E8913" s="8">
        <v>0.28399999999999997</v>
      </c>
      <c r="F8913" s="13">
        <v>1.7738685058624001E-44</v>
      </c>
      <c r="G8913" s="8">
        <v>5</v>
      </c>
    </row>
    <row r="8914" spans="1:7" x14ac:dyDescent="0.15">
      <c r="A8914" s="15" t="s">
        <v>2105</v>
      </c>
      <c r="B8914" s="13">
        <v>1.1284521390018599E-37</v>
      </c>
      <c r="C8914" s="8">
        <v>0.32879233913470302</v>
      </c>
      <c r="D8914" s="8">
        <v>0.90400000000000003</v>
      </c>
      <c r="E8914" s="8">
        <v>0.33500000000000002</v>
      </c>
      <c r="F8914" s="13">
        <v>3.8779257756798798E-33</v>
      </c>
      <c r="G8914" s="8">
        <v>5</v>
      </c>
    </row>
    <row r="8915" spans="1:7" x14ac:dyDescent="0.15">
      <c r="A8915" s="15" t="s">
        <v>873</v>
      </c>
      <c r="B8915" s="13">
        <v>1.84437763420319E-13</v>
      </c>
      <c r="C8915" s="8">
        <v>0.329943154308318</v>
      </c>
      <c r="D8915" s="8">
        <v>0.99199999999999999</v>
      </c>
      <c r="E8915" s="8">
        <v>0.77300000000000002</v>
      </c>
      <c r="F8915" s="13">
        <v>6.33820373993928E-9</v>
      </c>
      <c r="G8915" s="8">
        <v>5</v>
      </c>
    </row>
    <row r="8916" spans="1:7" x14ac:dyDescent="0.15">
      <c r="A8916" s="15" t="s">
        <v>1950</v>
      </c>
      <c r="B8916" s="13">
        <v>6.1131149843318099E-27</v>
      </c>
      <c r="C8916" s="8">
        <v>0.331536283705191</v>
      </c>
      <c r="D8916" s="8">
        <v>0.90400000000000003</v>
      </c>
      <c r="E8916" s="8">
        <v>0.45500000000000002</v>
      </c>
      <c r="F8916" s="13">
        <v>2.1007719643656301E-22</v>
      </c>
      <c r="G8916" s="8">
        <v>5</v>
      </c>
    </row>
    <row r="8917" spans="1:7" x14ac:dyDescent="0.15">
      <c r="A8917" s="15" t="s">
        <v>260</v>
      </c>
      <c r="B8917" s="13">
        <v>8.2707372946792804E-15</v>
      </c>
      <c r="C8917" s="8">
        <v>0.33235139283557902</v>
      </c>
      <c r="D8917" s="8">
        <v>0.91200000000000003</v>
      </c>
      <c r="E8917" s="8">
        <v>0.504</v>
      </c>
      <c r="F8917" s="13">
        <v>2.8422388713165298E-10</v>
      </c>
      <c r="G8917" s="8">
        <v>5</v>
      </c>
    </row>
    <row r="8918" spans="1:7" x14ac:dyDescent="0.15">
      <c r="A8918" s="15" t="s">
        <v>215</v>
      </c>
      <c r="B8918" s="13">
        <v>1.2927770793281801E-24</v>
      </c>
      <c r="C8918" s="8">
        <v>0.33334708000136198</v>
      </c>
      <c r="D8918" s="8">
        <v>0.96</v>
      </c>
      <c r="E8918" s="8">
        <v>0.499</v>
      </c>
      <c r="F8918" s="13">
        <v>4.4426284331113102E-20</v>
      </c>
      <c r="G8918" s="8">
        <v>5</v>
      </c>
    </row>
    <row r="8919" spans="1:7" x14ac:dyDescent="0.15">
      <c r="A8919" s="15" t="s">
        <v>1861</v>
      </c>
      <c r="B8919" s="13">
        <v>1.7984029004921899E-131</v>
      </c>
      <c r="C8919" s="8">
        <v>0.33439176155263101</v>
      </c>
      <c r="D8919" s="8">
        <v>0.90400000000000003</v>
      </c>
      <c r="E8919" s="8">
        <v>0.11799999999999999</v>
      </c>
      <c r="F8919" s="13">
        <v>6.1802115675414203E-127</v>
      </c>
      <c r="G8919" s="8">
        <v>5</v>
      </c>
    </row>
    <row r="8920" spans="1:7" x14ac:dyDescent="0.15">
      <c r="A8920" s="15" t="s">
        <v>1145</v>
      </c>
      <c r="B8920" s="13">
        <v>2.7606415856418802E-32</v>
      </c>
      <c r="C8920" s="8">
        <v>0.33457331172430199</v>
      </c>
      <c r="D8920" s="8">
        <v>0.90400000000000003</v>
      </c>
      <c r="E8920" s="8">
        <v>0.39200000000000002</v>
      </c>
      <c r="F8920" s="13">
        <v>9.4869448090583295E-28</v>
      </c>
      <c r="G8920" s="8">
        <v>5</v>
      </c>
    </row>
    <row r="8921" spans="1:7" x14ac:dyDescent="0.15">
      <c r="A8921" s="15" t="s">
        <v>464</v>
      </c>
      <c r="B8921" s="13">
        <v>1.5782956984441901E-6</v>
      </c>
      <c r="C8921" s="8">
        <v>0.33457937035692198</v>
      </c>
      <c r="D8921" s="8">
        <v>0.97599999999999998</v>
      </c>
      <c r="E8921" s="8">
        <v>0.78800000000000003</v>
      </c>
      <c r="F8921" s="8">
        <v>5.42381316770345E-2</v>
      </c>
      <c r="G8921" s="8">
        <v>5</v>
      </c>
    </row>
    <row r="8922" spans="1:7" x14ac:dyDescent="0.15">
      <c r="A8922" s="15" t="s">
        <v>184</v>
      </c>
      <c r="B8922" s="13">
        <v>2.75519025570248E-12</v>
      </c>
      <c r="C8922" s="8">
        <v>0.33458177049403198</v>
      </c>
      <c r="D8922" s="8">
        <v>0.99199999999999999</v>
      </c>
      <c r="E8922" s="8">
        <v>0.749</v>
      </c>
      <c r="F8922" s="13">
        <v>9.4682113137215698E-8</v>
      </c>
      <c r="G8922" s="8">
        <v>5</v>
      </c>
    </row>
    <row r="8923" spans="1:7" x14ac:dyDescent="0.15">
      <c r="A8923" s="15" t="s">
        <v>1910</v>
      </c>
      <c r="B8923" s="13">
        <v>3.6985915099009501E-109</v>
      </c>
      <c r="C8923" s="8">
        <v>0.33484486175358003</v>
      </c>
      <c r="D8923" s="8">
        <v>0.76800000000000002</v>
      </c>
      <c r="E8923" s="8">
        <v>8.5999999999999993E-2</v>
      </c>
      <c r="F8923" s="13">
        <v>1.27102097237746E-104</v>
      </c>
      <c r="G8923" s="8">
        <v>5</v>
      </c>
    </row>
    <row r="8924" spans="1:7" x14ac:dyDescent="0.15">
      <c r="A8924" s="15" t="s">
        <v>6254</v>
      </c>
      <c r="B8924" s="13">
        <v>2.17273211981618E-44</v>
      </c>
      <c r="C8924" s="8">
        <v>0.33510378043105599</v>
      </c>
      <c r="D8924" s="8">
        <v>0.71199999999999997</v>
      </c>
      <c r="E8924" s="8">
        <v>0.17399999999999999</v>
      </c>
      <c r="F8924" s="13">
        <v>7.4665939297483205E-40</v>
      </c>
      <c r="G8924" s="8">
        <v>5</v>
      </c>
    </row>
    <row r="8925" spans="1:7" x14ac:dyDescent="0.15">
      <c r="A8925" s="15" t="s">
        <v>1812</v>
      </c>
      <c r="B8925" s="13">
        <v>3.1093510643108398E-25</v>
      </c>
      <c r="C8925" s="8">
        <v>0.33527427601238502</v>
      </c>
      <c r="D8925" s="8">
        <v>0.91200000000000003</v>
      </c>
      <c r="E8925" s="8">
        <v>0.42599999999999999</v>
      </c>
      <c r="F8925" s="13">
        <v>1.06852849325042E-20</v>
      </c>
      <c r="G8925" s="8">
        <v>5</v>
      </c>
    </row>
    <row r="8926" spans="1:7" x14ac:dyDescent="0.15">
      <c r="A8926" s="15" t="s">
        <v>1234</v>
      </c>
      <c r="B8926" s="13">
        <v>7.1047716462780496E-29</v>
      </c>
      <c r="C8926" s="8">
        <v>0.33535318536441799</v>
      </c>
      <c r="D8926" s="8">
        <v>0.86399999999999999</v>
      </c>
      <c r="E8926" s="8">
        <v>0.375</v>
      </c>
      <c r="F8926" s="13">
        <v>2.4415547762434501E-24</v>
      </c>
      <c r="G8926" s="8">
        <v>5</v>
      </c>
    </row>
    <row r="8927" spans="1:7" x14ac:dyDescent="0.15">
      <c r="A8927" s="15" t="s">
        <v>1935</v>
      </c>
      <c r="B8927" s="13">
        <v>3.1442496291971399E-34</v>
      </c>
      <c r="C8927" s="8">
        <v>0.33542812428952301</v>
      </c>
      <c r="D8927" s="8">
        <v>0.8</v>
      </c>
      <c r="E8927" s="8">
        <v>0.29599999999999999</v>
      </c>
      <c r="F8927" s="13">
        <v>1.0805213850736E-29</v>
      </c>
      <c r="G8927" s="8">
        <v>5</v>
      </c>
    </row>
    <row r="8928" spans="1:7" x14ac:dyDescent="0.15">
      <c r="A8928" s="15" t="s">
        <v>2149</v>
      </c>
      <c r="B8928" s="13">
        <v>2.36720548691592E-15</v>
      </c>
      <c r="C8928" s="8">
        <v>0.33566243350710401</v>
      </c>
      <c r="D8928" s="8">
        <v>0.68799999999999994</v>
      </c>
      <c r="E8928" s="8">
        <v>0.3</v>
      </c>
      <c r="F8928" s="13">
        <v>8.1349016557865697E-11</v>
      </c>
      <c r="G8928" s="8">
        <v>5</v>
      </c>
    </row>
    <row r="8929" spans="1:7" x14ac:dyDescent="0.15">
      <c r="A8929" s="15" t="s">
        <v>515</v>
      </c>
      <c r="B8929" s="13">
        <v>1.7950552074382899E-8</v>
      </c>
      <c r="C8929" s="8">
        <v>0.33576398932762602</v>
      </c>
      <c r="D8929" s="8">
        <v>1</v>
      </c>
      <c r="E8929" s="8">
        <v>0.94299999999999995</v>
      </c>
      <c r="F8929" s="8">
        <v>6.1687072203616897E-4</v>
      </c>
      <c r="G8929" s="8">
        <v>5</v>
      </c>
    </row>
    <row r="8930" spans="1:7" x14ac:dyDescent="0.15">
      <c r="A8930" s="15" t="s">
        <v>2464</v>
      </c>
      <c r="B8930" s="13">
        <v>1.8672737194864301E-26</v>
      </c>
      <c r="C8930" s="8">
        <v>0.33602750477031501</v>
      </c>
      <c r="D8930" s="8">
        <v>0.99199999999999999</v>
      </c>
      <c r="E8930" s="8">
        <v>0.499</v>
      </c>
      <c r="F8930" s="13">
        <v>6.4168861370151104E-22</v>
      </c>
      <c r="G8930" s="8">
        <v>5</v>
      </c>
    </row>
    <row r="8931" spans="1:7" x14ac:dyDescent="0.15">
      <c r="A8931" s="15" t="s">
        <v>1895</v>
      </c>
      <c r="B8931" s="13">
        <v>1.19750013848491E-72</v>
      </c>
      <c r="C8931" s="8">
        <v>0.336265705651142</v>
      </c>
      <c r="D8931" s="8">
        <v>0.70399999999999996</v>
      </c>
      <c r="E8931" s="8">
        <v>9.9000000000000005E-2</v>
      </c>
      <c r="F8931" s="13">
        <v>4.1152092259033898E-68</v>
      </c>
      <c r="G8931" s="8">
        <v>5</v>
      </c>
    </row>
    <row r="8932" spans="1:7" x14ac:dyDescent="0.15">
      <c r="A8932" s="15" t="s">
        <v>362</v>
      </c>
      <c r="B8932" s="13">
        <v>1.8819899284975099E-15</v>
      </c>
      <c r="C8932" s="8">
        <v>0.336660968316364</v>
      </c>
      <c r="D8932" s="8">
        <v>1</v>
      </c>
      <c r="E8932" s="8">
        <v>0.88</v>
      </c>
      <c r="F8932" s="13">
        <v>6.4674583892817004E-11</v>
      </c>
      <c r="G8932" s="8">
        <v>5</v>
      </c>
    </row>
    <row r="8933" spans="1:7" x14ac:dyDescent="0.15">
      <c r="A8933" s="15" t="s">
        <v>2023</v>
      </c>
      <c r="B8933" s="13">
        <v>1.64032299948699E-68</v>
      </c>
      <c r="C8933" s="8">
        <v>0.33667785859798699</v>
      </c>
      <c r="D8933" s="8">
        <v>0.71199999999999997</v>
      </c>
      <c r="E8933" s="8">
        <v>0.11</v>
      </c>
      <c r="F8933" s="13">
        <v>5.6369699877370403E-64</v>
      </c>
      <c r="G8933" s="8">
        <v>5</v>
      </c>
    </row>
    <row r="8934" spans="1:7" x14ac:dyDescent="0.15">
      <c r="A8934" s="15" t="s">
        <v>1545</v>
      </c>
      <c r="B8934" s="13">
        <v>6.3248241519237096E-16</v>
      </c>
      <c r="C8934" s="8">
        <v>0.337597124038375</v>
      </c>
      <c r="D8934" s="8">
        <v>1</v>
      </c>
      <c r="E8934" s="8">
        <v>0.89600000000000002</v>
      </c>
      <c r="F8934" s="13">
        <v>2.1735258198085801E-11</v>
      </c>
      <c r="G8934" s="8">
        <v>5</v>
      </c>
    </row>
    <row r="8935" spans="1:7" x14ac:dyDescent="0.15">
      <c r="A8935" s="15" t="s">
        <v>1843</v>
      </c>
      <c r="B8935" s="13">
        <v>3.1643491505401299E-275</v>
      </c>
      <c r="C8935" s="8">
        <v>0.33760652928009999</v>
      </c>
      <c r="D8935" s="8">
        <v>0.80800000000000005</v>
      </c>
      <c r="E8935" s="8">
        <v>0</v>
      </c>
      <c r="F8935" s="13">
        <v>1.0874285855831101E-270</v>
      </c>
      <c r="G8935" s="8">
        <v>5</v>
      </c>
    </row>
    <row r="8936" spans="1:7" x14ac:dyDescent="0.15">
      <c r="A8936" s="15" t="s">
        <v>1795</v>
      </c>
      <c r="B8936" s="13">
        <v>5.3220098652393297E-64</v>
      </c>
      <c r="C8936" s="8">
        <v>0.33766403786153998</v>
      </c>
      <c r="D8936" s="8">
        <v>0.8</v>
      </c>
      <c r="E8936" s="8">
        <v>0.14899999999999999</v>
      </c>
      <c r="F8936" s="13">
        <v>1.8289086901895001E-59</v>
      </c>
      <c r="G8936" s="8">
        <v>5</v>
      </c>
    </row>
    <row r="8937" spans="1:7" x14ac:dyDescent="0.15">
      <c r="A8937" s="15" t="s">
        <v>1657</v>
      </c>
      <c r="B8937" s="13">
        <v>6.0959810282667501E-24</v>
      </c>
      <c r="C8937" s="8">
        <v>0.33774335879302098</v>
      </c>
      <c r="D8937" s="8">
        <v>0.96</v>
      </c>
      <c r="E8937" s="8">
        <v>0.49399999999999999</v>
      </c>
      <c r="F8937" s="13">
        <v>2.0948838803638701E-19</v>
      </c>
      <c r="G8937" s="8">
        <v>5</v>
      </c>
    </row>
    <row r="8938" spans="1:7" x14ac:dyDescent="0.15">
      <c r="A8938" s="15" t="s">
        <v>36</v>
      </c>
      <c r="B8938" s="13">
        <v>1.11650312947311E-18</v>
      </c>
      <c r="C8938" s="8">
        <v>0.33816909879386498</v>
      </c>
      <c r="D8938" s="8">
        <v>1</v>
      </c>
      <c r="E8938" s="8">
        <v>0.91200000000000003</v>
      </c>
      <c r="F8938" s="13">
        <v>3.83686300443436E-14</v>
      </c>
      <c r="G8938" s="8">
        <v>5</v>
      </c>
    </row>
    <row r="8939" spans="1:7" x14ac:dyDescent="0.15">
      <c r="A8939" s="15" t="s">
        <v>1573</v>
      </c>
      <c r="B8939" s="13">
        <v>7.3045316333596599E-25</v>
      </c>
      <c r="C8939" s="8">
        <v>0.339442301209188</v>
      </c>
      <c r="D8939" s="8">
        <v>0.93600000000000005</v>
      </c>
      <c r="E8939" s="8">
        <v>0.45200000000000001</v>
      </c>
      <c r="F8939" s="13">
        <v>2.5102022958040501E-20</v>
      </c>
      <c r="G8939" s="8">
        <v>5</v>
      </c>
    </row>
    <row r="8940" spans="1:7" x14ac:dyDescent="0.15">
      <c r="A8940" s="15" t="s">
        <v>3997</v>
      </c>
      <c r="B8940" s="13">
        <v>9.3257609613861702E-35</v>
      </c>
      <c r="C8940" s="8">
        <v>0.34003130891745897</v>
      </c>
      <c r="D8940" s="8">
        <v>0.96</v>
      </c>
      <c r="E8940" s="8">
        <v>0.47399999999999998</v>
      </c>
      <c r="F8940" s="13">
        <v>3.2047977543803598E-30</v>
      </c>
      <c r="G8940" s="8">
        <v>5</v>
      </c>
    </row>
    <row r="8941" spans="1:7" x14ac:dyDescent="0.15">
      <c r="A8941" s="15" t="s">
        <v>1259</v>
      </c>
      <c r="B8941" s="13">
        <v>3.3126980260452201E-38</v>
      </c>
      <c r="C8941" s="8">
        <v>0.340046221506626</v>
      </c>
      <c r="D8941" s="8">
        <v>0.92</v>
      </c>
      <c r="E8941" s="8">
        <v>0.35199999999999998</v>
      </c>
      <c r="F8941" s="13">
        <v>1.13840867665044E-33</v>
      </c>
      <c r="G8941" s="8">
        <v>5</v>
      </c>
    </row>
    <row r="8942" spans="1:7" x14ac:dyDescent="0.15">
      <c r="A8942" s="15" t="s">
        <v>1916</v>
      </c>
      <c r="B8942" s="13">
        <v>7.1753853760791695E-110</v>
      </c>
      <c r="C8942" s="8">
        <v>0.340478275046601</v>
      </c>
      <c r="D8942" s="8">
        <v>0.68799999999999994</v>
      </c>
      <c r="E8942" s="8">
        <v>5.3999999999999999E-2</v>
      </c>
      <c r="F8942" s="13">
        <v>2.46582118448961E-105</v>
      </c>
      <c r="G8942" s="8">
        <v>5</v>
      </c>
    </row>
    <row r="8943" spans="1:7" x14ac:dyDescent="0.15">
      <c r="A8943" s="15" t="s">
        <v>1687</v>
      </c>
      <c r="B8943" s="13">
        <v>1.25458279888053E-29</v>
      </c>
      <c r="C8943" s="8">
        <v>0.34065461702961097</v>
      </c>
      <c r="D8943" s="8">
        <v>0.83199999999999996</v>
      </c>
      <c r="E8943" s="8">
        <v>0.33700000000000002</v>
      </c>
      <c r="F8943" s="13">
        <v>4.3113737883529499E-25</v>
      </c>
      <c r="G8943" s="8">
        <v>5</v>
      </c>
    </row>
    <row r="8944" spans="1:7" x14ac:dyDescent="0.15">
      <c r="A8944" s="15" t="s">
        <v>1624</v>
      </c>
      <c r="B8944" s="13">
        <v>1.3271598944132299E-22</v>
      </c>
      <c r="C8944" s="8">
        <v>0.34078189125848901</v>
      </c>
      <c r="D8944" s="8">
        <v>0.95199999999999996</v>
      </c>
      <c r="E8944" s="8">
        <v>0.52</v>
      </c>
      <c r="F8944" s="13">
        <v>4.5607849771510699E-18</v>
      </c>
      <c r="G8944" s="8">
        <v>5</v>
      </c>
    </row>
    <row r="8945" spans="1:7" x14ac:dyDescent="0.15">
      <c r="A8945" s="15" t="s">
        <v>2135</v>
      </c>
      <c r="B8945" s="13">
        <v>1.5808120808052898E-269</v>
      </c>
      <c r="C8945" s="8">
        <v>0.34102804587108998</v>
      </c>
      <c r="D8945" s="8">
        <v>0.81599999999999995</v>
      </c>
      <c r="E8945" s="8">
        <v>2E-3</v>
      </c>
      <c r="F8945" s="13">
        <v>5.43246071568737E-265</v>
      </c>
      <c r="G8945" s="8">
        <v>5</v>
      </c>
    </row>
    <row r="8946" spans="1:7" x14ac:dyDescent="0.15">
      <c r="A8946" s="15" t="s">
        <v>1894</v>
      </c>
      <c r="B8946" s="13">
        <v>1.7693109854371302E-21</v>
      </c>
      <c r="C8946" s="8">
        <v>0.34138811918624701</v>
      </c>
      <c r="D8946" s="8">
        <v>0.94399999999999995</v>
      </c>
      <c r="E8946" s="8">
        <v>0.53800000000000003</v>
      </c>
      <c r="F8946" s="13">
        <v>6.0802372014547104E-17</v>
      </c>
      <c r="G8946" s="8">
        <v>5</v>
      </c>
    </row>
    <row r="8947" spans="1:7" x14ac:dyDescent="0.15">
      <c r="A8947" s="15" t="s">
        <v>446</v>
      </c>
      <c r="B8947" s="13">
        <v>1.4479279478029701E-16</v>
      </c>
      <c r="C8947" s="8">
        <v>0.34201860158450398</v>
      </c>
      <c r="D8947" s="8">
        <v>1</v>
      </c>
      <c r="E8947" s="8">
        <v>0.86299999999999999</v>
      </c>
      <c r="F8947" s="13">
        <v>4.9758043926248899E-12</v>
      </c>
      <c r="G8947" s="8">
        <v>5</v>
      </c>
    </row>
    <row r="8948" spans="1:7" x14ac:dyDescent="0.15">
      <c r="A8948" s="15" t="s">
        <v>275</v>
      </c>
      <c r="B8948" s="13">
        <v>4.71840436900487E-18</v>
      </c>
      <c r="C8948" s="8">
        <v>0.34300315312402202</v>
      </c>
      <c r="D8948" s="8">
        <v>1</v>
      </c>
      <c r="E8948" s="8">
        <v>0.97099999999999997</v>
      </c>
      <c r="F8948" s="13">
        <v>1.6214796614085299E-13</v>
      </c>
      <c r="G8948" s="8">
        <v>5</v>
      </c>
    </row>
    <row r="8949" spans="1:7" x14ac:dyDescent="0.15">
      <c r="A8949" s="15" t="s">
        <v>1570</v>
      </c>
      <c r="B8949" s="13">
        <v>5.6801684404331598E-163</v>
      </c>
      <c r="C8949" s="8">
        <v>0.34328137976720202</v>
      </c>
      <c r="D8949" s="8">
        <v>0.94399999999999995</v>
      </c>
      <c r="E8949" s="8">
        <v>6.9000000000000006E-2</v>
      </c>
      <c r="F8949" s="13">
        <v>1.95198988455486E-158</v>
      </c>
      <c r="G8949" s="8">
        <v>5</v>
      </c>
    </row>
    <row r="8950" spans="1:7" x14ac:dyDescent="0.15">
      <c r="A8950" s="15" t="s">
        <v>1793</v>
      </c>
      <c r="B8950" s="13">
        <v>1.5396951360908501E-25</v>
      </c>
      <c r="C8950" s="8">
        <v>0.34330943684076998</v>
      </c>
      <c r="D8950" s="8">
        <v>0.97599999999999998</v>
      </c>
      <c r="E8950" s="8">
        <v>0.499</v>
      </c>
      <c r="F8950" s="13">
        <v>5.2911623351762003E-21</v>
      </c>
      <c r="G8950" s="8">
        <v>5</v>
      </c>
    </row>
    <row r="8951" spans="1:7" x14ac:dyDescent="0.15">
      <c r="A8951" s="15" t="s">
        <v>2551</v>
      </c>
      <c r="B8951" s="13">
        <v>4.8194087335345298E-14</v>
      </c>
      <c r="C8951" s="8">
        <v>0.343450851946144</v>
      </c>
      <c r="D8951" s="8">
        <v>0.98399999999999999</v>
      </c>
      <c r="E8951" s="8">
        <v>0.71399999999999997</v>
      </c>
      <c r="F8951" s="13">
        <v>1.6561898112791399E-9</v>
      </c>
      <c r="G8951" s="8">
        <v>5</v>
      </c>
    </row>
    <row r="8952" spans="1:7" x14ac:dyDescent="0.15">
      <c r="A8952" s="15" t="s">
        <v>885</v>
      </c>
      <c r="B8952" s="13">
        <v>1.2884552918125999E-15</v>
      </c>
      <c r="C8952" s="8">
        <v>0.34349673627281202</v>
      </c>
      <c r="D8952" s="8">
        <v>0.96799999999999997</v>
      </c>
      <c r="E8952" s="8">
        <v>0.66</v>
      </c>
      <c r="F8952" s="13">
        <v>4.4277766103139901E-11</v>
      </c>
      <c r="G8952" s="8">
        <v>5</v>
      </c>
    </row>
    <row r="8953" spans="1:7" x14ac:dyDescent="0.15">
      <c r="A8953" s="15" t="s">
        <v>1292</v>
      </c>
      <c r="B8953" s="13">
        <v>1.2702909521449E-16</v>
      </c>
      <c r="C8953" s="8">
        <v>0.34442072870527801</v>
      </c>
      <c r="D8953" s="8">
        <v>0.99199999999999999</v>
      </c>
      <c r="E8953" s="8">
        <v>0.69499999999999995</v>
      </c>
      <c r="F8953" s="13">
        <v>4.3653548570459597E-12</v>
      </c>
      <c r="G8953" s="8">
        <v>5</v>
      </c>
    </row>
    <row r="8954" spans="1:7" x14ac:dyDescent="0.15">
      <c r="A8954" s="15" t="s">
        <v>1932</v>
      </c>
      <c r="B8954" s="13">
        <v>2.9212921747183199E-127</v>
      </c>
      <c r="C8954" s="8">
        <v>0.34492146591714801</v>
      </c>
      <c r="D8954" s="8">
        <v>0.76</v>
      </c>
      <c r="E8954" s="8">
        <v>5.8000000000000003E-2</v>
      </c>
      <c r="F8954" s="13">
        <v>1.0039020558419499E-122</v>
      </c>
      <c r="G8954" s="8">
        <v>5</v>
      </c>
    </row>
    <row r="8955" spans="1:7" x14ac:dyDescent="0.15">
      <c r="A8955" s="15" t="s">
        <v>1749</v>
      </c>
      <c r="B8955" s="13">
        <v>1.6194545284278399E-23</v>
      </c>
      <c r="C8955" s="8">
        <v>0.345841423059144</v>
      </c>
      <c r="D8955" s="8">
        <v>0.95199999999999996</v>
      </c>
      <c r="E8955" s="8">
        <v>0.59399999999999997</v>
      </c>
      <c r="F8955" s="13">
        <v>5.5652554869422804E-19</v>
      </c>
      <c r="G8955" s="8">
        <v>5</v>
      </c>
    </row>
    <row r="8956" spans="1:7" x14ac:dyDescent="0.15">
      <c r="A8956" s="15" t="s">
        <v>1740</v>
      </c>
      <c r="B8956" s="13">
        <v>5.7810661800234096E-44</v>
      </c>
      <c r="C8956" s="8">
        <v>0.34595000364334799</v>
      </c>
      <c r="D8956" s="8">
        <v>0.88800000000000001</v>
      </c>
      <c r="E8956" s="8">
        <v>0.312</v>
      </c>
      <c r="F8956" s="13">
        <v>1.9866633927650499E-39</v>
      </c>
      <c r="G8956" s="8">
        <v>5</v>
      </c>
    </row>
    <row r="8957" spans="1:7" x14ac:dyDescent="0.15">
      <c r="A8957" s="15" t="s">
        <v>1834</v>
      </c>
      <c r="B8957" s="13">
        <v>3.8809490221965799E-54</v>
      </c>
      <c r="C8957" s="8">
        <v>0.346177176856238</v>
      </c>
      <c r="D8957" s="8">
        <v>0.81599999999999995</v>
      </c>
      <c r="E8957" s="8">
        <v>0.186</v>
      </c>
      <c r="F8957" s="13">
        <v>1.33368813147785E-49</v>
      </c>
      <c r="G8957" s="8">
        <v>5</v>
      </c>
    </row>
    <row r="8958" spans="1:7" x14ac:dyDescent="0.15">
      <c r="A8958" s="15" t="s">
        <v>2154</v>
      </c>
      <c r="B8958" s="13">
        <v>5.0386063739973399E-99</v>
      </c>
      <c r="C8958" s="8">
        <v>0.34646728082718298</v>
      </c>
      <c r="D8958" s="8">
        <v>0.85599999999999998</v>
      </c>
      <c r="E8958" s="8">
        <v>0.11700000000000001</v>
      </c>
      <c r="F8958" s="13">
        <v>1.73151708042419E-94</v>
      </c>
      <c r="G8958" s="8">
        <v>5</v>
      </c>
    </row>
    <row r="8959" spans="1:7" x14ac:dyDescent="0.15">
      <c r="A8959" s="15" t="s">
        <v>1942</v>
      </c>
      <c r="B8959" s="13">
        <v>7.9764028920896995E-242</v>
      </c>
      <c r="C8959" s="8">
        <v>0.34725395654130498</v>
      </c>
      <c r="D8959" s="8">
        <v>0.77600000000000002</v>
      </c>
      <c r="E8959" s="8">
        <v>5.0000000000000001E-3</v>
      </c>
      <c r="F8959" s="13">
        <v>2.7410908538666201E-237</v>
      </c>
      <c r="G8959" s="8">
        <v>5</v>
      </c>
    </row>
    <row r="8960" spans="1:7" x14ac:dyDescent="0.15">
      <c r="A8960" s="15" t="s">
        <v>2017</v>
      </c>
      <c r="B8960" s="13">
        <v>5.0417980717713503E-37</v>
      </c>
      <c r="C8960" s="8">
        <v>0.347407862745374</v>
      </c>
      <c r="D8960" s="8">
        <v>0.95199999999999996</v>
      </c>
      <c r="E8960" s="8">
        <v>0.40200000000000002</v>
      </c>
      <c r="F8960" s="13">
        <v>1.7326139073642301E-32</v>
      </c>
      <c r="G8960" s="8">
        <v>5</v>
      </c>
    </row>
    <row r="8961" spans="1:7" x14ac:dyDescent="0.15">
      <c r="A8961" s="15" t="s">
        <v>1569</v>
      </c>
      <c r="B8961" s="13">
        <v>4.2716006626345097E-26</v>
      </c>
      <c r="C8961" s="8">
        <v>0.34787307681700202</v>
      </c>
      <c r="D8961" s="8">
        <v>0.97599999999999998</v>
      </c>
      <c r="E8961" s="8">
        <v>0.5</v>
      </c>
      <c r="F8961" s="13">
        <v>1.4679355677143499E-21</v>
      </c>
      <c r="G8961" s="8">
        <v>5</v>
      </c>
    </row>
    <row r="8962" spans="1:7" x14ac:dyDescent="0.15">
      <c r="A8962" s="15" t="s">
        <v>342</v>
      </c>
      <c r="B8962" s="13">
        <v>2.6848201973859301E-17</v>
      </c>
      <c r="C8962" s="8">
        <v>0.34879265298943701</v>
      </c>
      <c r="D8962" s="8">
        <v>0.97599999999999998</v>
      </c>
      <c r="E8962" s="8">
        <v>0.59099999999999997</v>
      </c>
      <c r="F8962" s="13">
        <v>9.2263846083167598E-13</v>
      </c>
      <c r="G8962" s="8">
        <v>5</v>
      </c>
    </row>
    <row r="8963" spans="1:7" x14ac:dyDescent="0.15">
      <c r="A8963" s="15" t="s">
        <v>1568</v>
      </c>
      <c r="B8963" s="13">
        <v>7.5709834316054799E-35</v>
      </c>
      <c r="C8963" s="8">
        <v>0.34890768157021901</v>
      </c>
      <c r="D8963" s="8">
        <v>0.97599999999999998</v>
      </c>
      <c r="E8963" s="8">
        <v>0.33700000000000002</v>
      </c>
      <c r="F8963" s="13">
        <v>2.6017684562712201E-30</v>
      </c>
      <c r="G8963" s="8">
        <v>5</v>
      </c>
    </row>
    <row r="8964" spans="1:7" x14ac:dyDescent="0.15">
      <c r="A8964" s="15" t="s">
        <v>1708</v>
      </c>
      <c r="B8964" s="13">
        <v>9.86062901880573E-21</v>
      </c>
      <c r="C8964" s="8">
        <v>0.34964834814273899</v>
      </c>
      <c r="D8964" s="8">
        <v>0.99199999999999999</v>
      </c>
      <c r="E8964" s="8">
        <v>0.753</v>
      </c>
      <c r="F8964" s="13">
        <v>3.3886051623125899E-16</v>
      </c>
      <c r="G8964" s="8">
        <v>5</v>
      </c>
    </row>
    <row r="8965" spans="1:7" x14ac:dyDescent="0.15">
      <c r="A8965" s="15" t="s">
        <v>555</v>
      </c>
      <c r="B8965" s="13">
        <v>8.5400687693940396E-23</v>
      </c>
      <c r="C8965" s="8">
        <v>0.34984198439930198</v>
      </c>
      <c r="D8965" s="8">
        <v>1</v>
      </c>
      <c r="E8965" s="8">
        <v>0.72899999999999998</v>
      </c>
      <c r="F8965" s="13">
        <v>2.93479463260226E-18</v>
      </c>
      <c r="G8965" s="8">
        <v>5</v>
      </c>
    </row>
    <row r="8966" spans="1:7" x14ac:dyDescent="0.15">
      <c r="A8966" s="15" t="s">
        <v>1242</v>
      </c>
      <c r="B8966" s="13">
        <v>3.3208179535158801E-38</v>
      </c>
      <c r="C8966" s="8">
        <v>0.35012366790988098</v>
      </c>
      <c r="D8966" s="8">
        <v>0.97599999999999998</v>
      </c>
      <c r="E8966" s="8">
        <v>0.41299999999999998</v>
      </c>
      <c r="F8966" s="13">
        <v>1.1411990897257301E-33</v>
      </c>
      <c r="G8966" s="8">
        <v>5</v>
      </c>
    </row>
    <row r="8967" spans="1:7" x14ac:dyDescent="0.15">
      <c r="A8967" s="15" t="s">
        <v>2209</v>
      </c>
      <c r="B8967" s="13">
        <v>7.7007641435780804E-23</v>
      </c>
      <c r="C8967" s="8">
        <v>0.35052601256591198</v>
      </c>
      <c r="D8967" s="8">
        <v>0.99199999999999999</v>
      </c>
      <c r="E8967" s="8">
        <v>0.67700000000000005</v>
      </c>
      <c r="F8967" s="13">
        <v>2.6463675979406102E-18</v>
      </c>
      <c r="G8967" s="8">
        <v>5</v>
      </c>
    </row>
    <row r="8968" spans="1:7" x14ac:dyDescent="0.15">
      <c r="A8968" s="15" t="s">
        <v>1760</v>
      </c>
      <c r="B8968" s="13">
        <v>1.7358930641903301E-23</v>
      </c>
      <c r="C8968" s="8">
        <v>0.35075675027167402</v>
      </c>
      <c r="D8968" s="8">
        <v>0.94399999999999995</v>
      </c>
      <c r="E8968" s="8">
        <v>0.51900000000000002</v>
      </c>
      <c r="F8968" s="13">
        <v>5.9653965150900596E-19</v>
      </c>
      <c r="G8968" s="8">
        <v>5</v>
      </c>
    </row>
    <row r="8969" spans="1:7" x14ac:dyDescent="0.15">
      <c r="A8969" s="15" t="s">
        <v>911</v>
      </c>
      <c r="B8969" s="13">
        <v>2.3383700029857899E-12</v>
      </c>
      <c r="C8969" s="8">
        <v>0.350903292324864</v>
      </c>
      <c r="D8969" s="8">
        <v>1</v>
      </c>
      <c r="E8969" s="8">
        <v>0.88300000000000001</v>
      </c>
      <c r="F8969" s="13">
        <v>8.0358085152606605E-8</v>
      </c>
      <c r="G8969" s="8">
        <v>5</v>
      </c>
    </row>
    <row r="8970" spans="1:7" x14ac:dyDescent="0.15">
      <c r="A8970" s="15" t="s">
        <v>2206</v>
      </c>
      <c r="B8970" s="13">
        <v>1.49795653074389E-19</v>
      </c>
      <c r="C8970" s="8">
        <v>0.35091819921939299</v>
      </c>
      <c r="D8970" s="8">
        <v>1</v>
      </c>
      <c r="E8970" s="8">
        <v>0.79800000000000004</v>
      </c>
      <c r="F8970" s="13">
        <v>5.1477276179013903E-15</v>
      </c>
      <c r="G8970" s="8">
        <v>5</v>
      </c>
    </row>
    <row r="8971" spans="1:7" x14ac:dyDescent="0.15">
      <c r="A8971" s="15" t="s">
        <v>754</v>
      </c>
      <c r="B8971" s="13">
        <v>6.7351861052381096E-11</v>
      </c>
      <c r="C8971" s="8">
        <v>0.35119234660072002</v>
      </c>
      <c r="D8971" s="8">
        <v>1</v>
      </c>
      <c r="E8971" s="8">
        <v>0.81499999999999995</v>
      </c>
      <c r="F8971" s="13">
        <v>2.31454670506508E-6</v>
      </c>
      <c r="G8971" s="8">
        <v>5</v>
      </c>
    </row>
    <row r="8972" spans="1:7" x14ac:dyDescent="0.15">
      <c r="A8972" s="15" t="s">
        <v>124</v>
      </c>
      <c r="B8972" s="13">
        <v>3.2176581616989298E-40</v>
      </c>
      <c r="C8972" s="8">
        <v>0.35126371885704699</v>
      </c>
      <c r="D8972" s="8">
        <v>0.95199999999999996</v>
      </c>
      <c r="E8972" s="8">
        <v>0.38500000000000001</v>
      </c>
      <c r="F8972" s="13">
        <v>1.1057482272678401E-35</v>
      </c>
      <c r="G8972" s="8">
        <v>5</v>
      </c>
    </row>
    <row r="8973" spans="1:7" x14ac:dyDescent="0.15">
      <c r="A8973" s="15" t="s">
        <v>1744</v>
      </c>
      <c r="B8973" s="13">
        <v>4.23012250255084E-50</v>
      </c>
      <c r="C8973" s="8">
        <v>0.35134004395819501</v>
      </c>
      <c r="D8973" s="8">
        <v>0.96</v>
      </c>
      <c r="E8973" s="8">
        <v>0.35599999999999998</v>
      </c>
      <c r="F8973" s="13">
        <v>1.4536815980015898E-45</v>
      </c>
      <c r="G8973" s="8">
        <v>5</v>
      </c>
    </row>
    <row r="8974" spans="1:7" x14ac:dyDescent="0.15">
      <c r="A8974" s="15" t="s">
        <v>1859</v>
      </c>
      <c r="B8974" s="13">
        <v>1.3468281349419299E-70</v>
      </c>
      <c r="C8974" s="8">
        <v>0.35161323435635999</v>
      </c>
      <c r="D8974" s="8">
        <v>0.88800000000000001</v>
      </c>
      <c r="E8974" s="8">
        <v>0.19600000000000001</v>
      </c>
      <c r="F8974" s="13">
        <v>4.6283748857279299E-66</v>
      </c>
      <c r="G8974" s="8">
        <v>5</v>
      </c>
    </row>
    <row r="8975" spans="1:7" x14ac:dyDescent="0.15">
      <c r="A8975" s="15" t="s">
        <v>1652</v>
      </c>
      <c r="B8975" s="13">
        <v>4.6321369864416999E-6</v>
      </c>
      <c r="C8975" s="8">
        <v>0.35286714300459798</v>
      </c>
      <c r="D8975" s="8">
        <v>0.98399999999999999</v>
      </c>
      <c r="E8975" s="8">
        <v>0.83799999999999997</v>
      </c>
      <c r="F8975" s="8">
        <v>0.15918338753906899</v>
      </c>
      <c r="G8975" s="8">
        <v>5</v>
      </c>
    </row>
    <row r="8976" spans="1:7" x14ac:dyDescent="0.15">
      <c r="A8976" s="15" t="s">
        <v>1766</v>
      </c>
      <c r="B8976" s="13">
        <v>5.6330377299930404E-18</v>
      </c>
      <c r="C8976" s="8">
        <v>0.35427871692067597</v>
      </c>
      <c r="D8976" s="8">
        <v>0.61599999999999999</v>
      </c>
      <c r="E8976" s="8">
        <v>0.252</v>
      </c>
      <c r="F8976" s="13">
        <v>1.9357934159121099E-13</v>
      </c>
      <c r="G8976" s="8">
        <v>5</v>
      </c>
    </row>
    <row r="8977" spans="1:7" x14ac:dyDescent="0.15">
      <c r="A8977" s="15" t="s">
        <v>1711</v>
      </c>
      <c r="B8977" s="13">
        <v>4.8996943661990503E-31</v>
      </c>
      <c r="C8977" s="8">
        <v>0.35448608274933002</v>
      </c>
      <c r="D8977" s="8">
        <v>0.97599999999999998</v>
      </c>
      <c r="E8977" s="8">
        <v>0.51200000000000001</v>
      </c>
      <c r="F8977" s="13">
        <v>1.6837799689443E-26</v>
      </c>
      <c r="G8977" s="8">
        <v>5</v>
      </c>
    </row>
    <row r="8978" spans="1:7" x14ac:dyDescent="0.15">
      <c r="A8978" s="15" t="s">
        <v>618</v>
      </c>
      <c r="B8978" s="13">
        <v>1.9038588071340999E-11</v>
      </c>
      <c r="C8978" s="8">
        <v>0.35454306738628899</v>
      </c>
      <c r="D8978" s="8">
        <v>1</v>
      </c>
      <c r="E8978" s="8">
        <v>0.879</v>
      </c>
      <c r="F8978" s="13">
        <v>6.5426107907163504E-7</v>
      </c>
      <c r="G8978" s="8">
        <v>5</v>
      </c>
    </row>
    <row r="8979" spans="1:7" x14ac:dyDescent="0.15">
      <c r="A8979" s="15" t="s">
        <v>1951</v>
      </c>
      <c r="B8979" s="13">
        <v>1.3268582139040699E-32</v>
      </c>
      <c r="C8979" s="8">
        <v>0.35464878536677302</v>
      </c>
      <c r="D8979" s="8">
        <v>0.95199999999999996</v>
      </c>
      <c r="E8979" s="8">
        <v>0.41699999999999998</v>
      </c>
      <c r="F8979" s="13">
        <v>4.5597482520813299E-28</v>
      </c>
      <c r="G8979" s="8">
        <v>5</v>
      </c>
    </row>
    <row r="8980" spans="1:7" x14ac:dyDescent="0.15">
      <c r="A8980" s="15" t="s">
        <v>1694</v>
      </c>
      <c r="B8980" s="13">
        <v>7.1577405781993897E-41</v>
      </c>
      <c r="C8980" s="8">
        <v>0.35621837590710498</v>
      </c>
      <c r="D8980" s="8">
        <v>0.96</v>
      </c>
      <c r="E8980" s="8">
        <v>0.378</v>
      </c>
      <c r="F8980" s="13">
        <v>2.4597575496982201E-36</v>
      </c>
      <c r="G8980" s="8">
        <v>5</v>
      </c>
    </row>
    <row r="8981" spans="1:7" x14ac:dyDescent="0.15">
      <c r="A8981" s="15" t="s">
        <v>1692</v>
      </c>
      <c r="B8981" s="13">
        <v>2.7699419559554598E-20</v>
      </c>
      <c r="C8981" s="8">
        <v>0.35706739594971099</v>
      </c>
      <c r="D8981" s="8">
        <v>0.98399999999999999</v>
      </c>
      <c r="E8981" s="8">
        <v>0.63800000000000001</v>
      </c>
      <c r="F8981" s="13">
        <v>9.5189055316409296E-16</v>
      </c>
      <c r="G8981" s="8">
        <v>5</v>
      </c>
    </row>
    <row r="8982" spans="1:7" x14ac:dyDescent="0.15">
      <c r="A8982" s="15" t="s">
        <v>1930</v>
      </c>
      <c r="B8982" s="13">
        <v>8.6636265788799994E-11</v>
      </c>
      <c r="C8982" s="8">
        <v>0.35743566761121798</v>
      </c>
      <c r="D8982" s="8">
        <v>0.91200000000000003</v>
      </c>
      <c r="E8982" s="8">
        <v>0.54100000000000004</v>
      </c>
      <c r="F8982" s="13">
        <v>2.9772552738321101E-6</v>
      </c>
      <c r="G8982" s="8">
        <v>5</v>
      </c>
    </row>
    <row r="8983" spans="1:7" x14ac:dyDescent="0.15">
      <c r="A8983" s="15" t="s">
        <v>738</v>
      </c>
      <c r="B8983" s="13">
        <v>4.4681489347796103E-14</v>
      </c>
      <c r="C8983" s="8">
        <v>0.35797531708129998</v>
      </c>
      <c r="D8983" s="8">
        <v>0.98399999999999999</v>
      </c>
      <c r="E8983" s="8">
        <v>0.69899999999999995</v>
      </c>
      <c r="F8983" s="13">
        <v>1.5354793814370101E-9</v>
      </c>
      <c r="G8983" s="8">
        <v>5</v>
      </c>
    </row>
    <row r="8984" spans="1:7" x14ac:dyDescent="0.15">
      <c r="A8984" s="15" t="s">
        <v>1956</v>
      </c>
      <c r="B8984" s="13">
        <v>6.8037210925192005E-237</v>
      </c>
      <c r="C8984" s="8">
        <v>0.35866332699385201</v>
      </c>
      <c r="D8984" s="8">
        <v>0.92</v>
      </c>
      <c r="E8984" s="8">
        <v>2.3E-2</v>
      </c>
      <c r="F8984" s="13">
        <v>2.3380987534442201E-232</v>
      </c>
      <c r="G8984" s="8">
        <v>5</v>
      </c>
    </row>
    <row r="8985" spans="1:7" x14ac:dyDescent="0.15">
      <c r="A8985" s="15" t="s">
        <v>1720</v>
      </c>
      <c r="B8985" s="13">
        <v>2.8783332900633101E-31</v>
      </c>
      <c r="C8985" s="8">
        <v>0.35903660406747301</v>
      </c>
      <c r="D8985" s="8">
        <v>0.98399999999999999</v>
      </c>
      <c r="E8985" s="8">
        <v>0.55700000000000005</v>
      </c>
      <c r="F8985" s="13">
        <v>9.8913923513025797E-27</v>
      </c>
      <c r="G8985" s="8">
        <v>5</v>
      </c>
    </row>
    <row r="8986" spans="1:7" x14ac:dyDescent="0.15">
      <c r="A8986" s="15" t="s">
        <v>880</v>
      </c>
      <c r="B8986" s="13">
        <v>3.2066988786685701E-15</v>
      </c>
      <c r="C8986" s="8">
        <v>0.35917820151218799</v>
      </c>
      <c r="D8986" s="8">
        <v>1</v>
      </c>
      <c r="E8986" s="8">
        <v>0.86899999999999999</v>
      </c>
      <c r="F8986" s="13">
        <v>1.10198206965446E-10</v>
      </c>
      <c r="G8986" s="8">
        <v>5</v>
      </c>
    </row>
    <row r="8987" spans="1:7" x14ac:dyDescent="0.15">
      <c r="A8987" s="15" t="s">
        <v>1770</v>
      </c>
      <c r="B8987" s="13">
        <v>5.4512768745952001E-57</v>
      </c>
      <c r="C8987" s="8">
        <v>0.36006998616866398</v>
      </c>
      <c r="D8987" s="8">
        <v>0.88800000000000001</v>
      </c>
      <c r="E8987" s="8">
        <v>0.25</v>
      </c>
      <c r="F8987" s="13">
        <v>1.87333129795464E-52</v>
      </c>
      <c r="G8987" s="8">
        <v>5</v>
      </c>
    </row>
    <row r="8988" spans="1:7" x14ac:dyDescent="0.15">
      <c r="A8988" s="15" t="s">
        <v>1147</v>
      </c>
      <c r="B8988" s="13">
        <v>5.0649246757825901E-23</v>
      </c>
      <c r="C8988" s="8">
        <v>0.36034969504229097</v>
      </c>
      <c r="D8988" s="8">
        <v>0.98399999999999999</v>
      </c>
      <c r="E8988" s="8">
        <v>0.55900000000000005</v>
      </c>
      <c r="F8988" s="13">
        <v>1.7405613648326899E-18</v>
      </c>
      <c r="G8988" s="8">
        <v>5</v>
      </c>
    </row>
    <row r="8989" spans="1:7" x14ac:dyDescent="0.15">
      <c r="A8989" s="15" t="s">
        <v>637</v>
      </c>
      <c r="B8989" s="13">
        <v>3.4833738393342098E-35</v>
      </c>
      <c r="C8989" s="8">
        <v>0.36052954566601197</v>
      </c>
      <c r="D8989" s="8">
        <v>0.88</v>
      </c>
      <c r="E8989" s="8">
        <v>0.33800000000000002</v>
      </c>
      <c r="F8989" s="13">
        <v>1.1970614198872E-30</v>
      </c>
      <c r="G8989" s="8">
        <v>5</v>
      </c>
    </row>
    <row r="8990" spans="1:7" x14ac:dyDescent="0.15">
      <c r="A8990" s="15" t="s">
        <v>267</v>
      </c>
      <c r="B8990" s="13">
        <v>1.13015547569644E-24</v>
      </c>
      <c r="C8990" s="8">
        <v>0.36098987532124299</v>
      </c>
      <c r="D8990" s="8">
        <v>0.99199999999999999</v>
      </c>
      <c r="E8990" s="8">
        <v>0.67</v>
      </c>
      <c r="F8990" s="13">
        <v>3.8837792922308303E-20</v>
      </c>
      <c r="G8990" s="8">
        <v>5</v>
      </c>
    </row>
    <row r="8991" spans="1:7" x14ac:dyDescent="0.15">
      <c r="A8991" s="15" t="s">
        <v>556</v>
      </c>
      <c r="B8991" s="13">
        <v>1.41443162347302E-18</v>
      </c>
      <c r="C8991" s="8">
        <v>0.361527870441745</v>
      </c>
      <c r="D8991" s="8">
        <v>0.99199999999999999</v>
      </c>
      <c r="E8991" s="8">
        <v>0.65200000000000002</v>
      </c>
      <c r="F8991" s="13">
        <v>4.8606942740650197E-14</v>
      </c>
      <c r="G8991" s="8">
        <v>5</v>
      </c>
    </row>
    <row r="8992" spans="1:7" x14ac:dyDescent="0.15">
      <c r="A8992" s="15" t="s">
        <v>639</v>
      </c>
      <c r="B8992" s="13">
        <v>8.88639256363545E-7</v>
      </c>
      <c r="C8992" s="8">
        <v>0.36159967296367002</v>
      </c>
      <c r="D8992" s="8">
        <v>1</v>
      </c>
      <c r="E8992" s="8">
        <v>0.84499999999999997</v>
      </c>
      <c r="F8992" s="8">
        <v>3.0538088044933201E-2</v>
      </c>
      <c r="G8992" s="8">
        <v>5</v>
      </c>
    </row>
    <row r="8993" spans="1:7" x14ac:dyDescent="0.15">
      <c r="A8993" s="15" t="s">
        <v>2029</v>
      </c>
      <c r="B8993" s="13">
        <v>3.0794432320407301E-26</v>
      </c>
      <c r="C8993" s="8">
        <v>0.36194950113090901</v>
      </c>
      <c r="D8993" s="8">
        <v>0.97599999999999998</v>
      </c>
      <c r="E8993" s="8">
        <v>0.502</v>
      </c>
      <c r="F8993" s="13">
        <v>1.0582506666907999E-21</v>
      </c>
      <c r="G8993" s="8">
        <v>5</v>
      </c>
    </row>
    <row r="8994" spans="1:7" x14ac:dyDescent="0.15">
      <c r="A8994" s="15" t="s">
        <v>191</v>
      </c>
      <c r="B8994" s="13">
        <v>2.9222977406361599E-19</v>
      </c>
      <c r="C8994" s="8">
        <v>0.362603621778325</v>
      </c>
      <c r="D8994" s="8">
        <v>1</v>
      </c>
      <c r="E8994" s="8">
        <v>0.86799999999999999</v>
      </c>
      <c r="F8994" s="13">
        <v>1.00424761856962E-14</v>
      </c>
      <c r="G8994" s="8">
        <v>5</v>
      </c>
    </row>
    <row r="8995" spans="1:7" x14ac:dyDescent="0.15">
      <c r="A8995" s="15" t="s">
        <v>2059</v>
      </c>
      <c r="B8995" s="13">
        <v>3.2144317939319098E-79</v>
      </c>
      <c r="C8995" s="8">
        <v>0.36279036665813902</v>
      </c>
      <c r="D8995" s="8">
        <v>0.88</v>
      </c>
      <c r="E8995" s="8">
        <v>0.159</v>
      </c>
      <c r="F8995" s="13">
        <v>1.1046394859847001E-74</v>
      </c>
      <c r="G8995" s="8">
        <v>5</v>
      </c>
    </row>
    <row r="8996" spans="1:7" x14ac:dyDescent="0.15">
      <c r="A8996" s="15" t="s">
        <v>1973</v>
      </c>
      <c r="B8996" s="13">
        <v>1.5777243692038099E-41</v>
      </c>
      <c r="C8996" s="8">
        <v>0.36288338183430702</v>
      </c>
      <c r="D8996" s="8">
        <v>0.85599999999999998</v>
      </c>
      <c r="E8996" s="8">
        <v>0.26300000000000001</v>
      </c>
      <c r="F8996" s="13">
        <v>5.4218497947688903E-37</v>
      </c>
      <c r="G8996" s="8">
        <v>5</v>
      </c>
    </row>
    <row r="8997" spans="1:7" x14ac:dyDescent="0.15">
      <c r="A8997" s="15" t="s">
        <v>1700</v>
      </c>
      <c r="B8997" s="13">
        <v>7.8420653270259498E-19</v>
      </c>
      <c r="C8997" s="8">
        <v>0.36359700401748002</v>
      </c>
      <c r="D8997" s="8">
        <v>0.97599999999999998</v>
      </c>
      <c r="E8997" s="8">
        <v>0.622</v>
      </c>
      <c r="F8997" s="13">
        <v>2.6949257496324699E-14</v>
      </c>
      <c r="G8997" s="8">
        <v>5</v>
      </c>
    </row>
    <row r="8998" spans="1:7" x14ac:dyDescent="0.15">
      <c r="A8998" s="15" t="s">
        <v>1608</v>
      </c>
      <c r="B8998" s="13">
        <v>2.2600149837689098E-16</v>
      </c>
      <c r="C8998" s="8">
        <v>0.36374782229837799</v>
      </c>
      <c r="D8998" s="8">
        <v>1</v>
      </c>
      <c r="E8998" s="8">
        <v>0.81100000000000005</v>
      </c>
      <c r="F8998" s="13">
        <v>7.7665414917218606E-12</v>
      </c>
      <c r="G8998" s="8">
        <v>5</v>
      </c>
    </row>
    <row r="8999" spans="1:7" x14ac:dyDescent="0.15">
      <c r="A8999" s="15" t="s">
        <v>1619</v>
      </c>
      <c r="B8999" s="13">
        <v>1.7065747179418201E-23</v>
      </c>
      <c r="C8999" s="8">
        <v>0.36389944811479302</v>
      </c>
      <c r="D8999" s="8">
        <v>1</v>
      </c>
      <c r="E8999" s="8">
        <v>0.63700000000000001</v>
      </c>
      <c r="F8999" s="13">
        <v>5.8646440182070704E-19</v>
      </c>
      <c r="G8999" s="8">
        <v>5</v>
      </c>
    </row>
    <row r="9000" spans="1:7" x14ac:dyDescent="0.15">
      <c r="A9000" s="15" t="s">
        <v>1341</v>
      </c>
      <c r="B9000" s="13">
        <v>2.2477379436875401E-19</v>
      </c>
      <c r="C9000" s="8">
        <v>0.364913872784487</v>
      </c>
      <c r="D9000" s="8">
        <v>0.99199999999999999</v>
      </c>
      <c r="E9000" s="8">
        <v>0.7</v>
      </c>
      <c r="F9000" s="13">
        <v>7.7243514434822197E-15</v>
      </c>
      <c r="G9000" s="8">
        <v>5</v>
      </c>
    </row>
    <row r="9001" spans="1:7" x14ac:dyDescent="0.15">
      <c r="A9001" s="15" t="s">
        <v>6255</v>
      </c>
      <c r="B9001" s="13">
        <v>3.0716029898127898E-25</v>
      </c>
      <c r="C9001" s="8">
        <v>0.36524984894518697</v>
      </c>
      <c r="D9001" s="8">
        <v>0.95199999999999996</v>
      </c>
      <c r="E9001" s="8">
        <v>0.48099999999999998</v>
      </c>
      <c r="F9001" s="13">
        <v>1.05555636744916E-20</v>
      </c>
      <c r="G9001" s="8">
        <v>5</v>
      </c>
    </row>
    <row r="9002" spans="1:7" x14ac:dyDescent="0.15">
      <c r="A9002" s="15" t="s">
        <v>1805</v>
      </c>
      <c r="B9002" s="13">
        <v>1.42444924424659E-33</v>
      </c>
      <c r="C9002" s="8">
        <v>0.36542305733594099</v>
      </c>
      <c r="D9002" s="8">
        <v>0.93600000000000005</v>
      </c>
      <c r="E9002" s="8">
        <v>0.4</v>
      </c>
      <c r="F9002" s="13">
        <v>4.8951198278534001E-29</v>
      </c>
      <c r="G9002" s="8">
        <v>5</v>
      </c>
    </row>
    <row r="9003" spans="1:7" x14ac:dyDescent="0.15">
      <c r="A9003" s="15" t="s">
        <v>2116</v>
      </c>
      <c r="B9003" s="13">
        <v>1.2980451237815401E-29</v>
      </c>
      <c r="C9003" s="8">
        <v>0.36594456357862798</v>
      </c>
      <c r="D9003" s="8">
        <v>0.94399999999999995</v>
      </c>
      <c r="E9003" s="8">
        <v>0.42599999999999999</v>
      </c>
      <c r="F9003" s="13">
        <v>4.4607320678752604E-25</v>
      </c>
      <c r="G9003" s="8">
        <v>5</v>
      </c>
    </row>
    <row r="9004" spans="1:7" x14ac:dyDescent="0.15">
      <c r="A9004" s="15" t="s">
        <v>1757</v>
      </c>
      <c r="B9004" s="13">
        <v>3.1843135686955999E-48</v>
      </c>
      <c r="C9004" s="8">
        <v>0.366584778678051</v>
      </c>
      <c r="D9004" s="8">
        <v>0.92</v>
      </c>
      <c r="E9004" s="8">
        <v>0.29799999999999999</v>
      </c>
      <c r="F9004" s="13">
        <v>1.09428935788224E-43</v>
      </c>
      <c r="G9004" s="8">
        <v>5</v>
      </c>
    </row>
    <row r="9005" spans="1:7" x14ac:dyDescent="0.15">
      <c r="A9005" s="15" t="s">
        <v>1865</v>
      </c>
      <c r="B9005" s="13">
        <v>9.1272789408101699E-172</v>
      </c>
      <c r="C9005" s="8">
        <v>0.36696053687060798</v>
      </c>
      <c r="D9005" s="8">
        <v>0.88</v>
      </c>
      <c r="E9005" s="8">
        <v>0.05</v>
      </c>
      <c r="F9005" s="13">
        <v>3.1365894080094198E-167</v>
      </c>
      <c r="G9005" s="8">
        <v>5</v>
      </c>
    </row>
    <row r="9006" spans="1:7" x14ac:dyDescent="0.15">
      <c r="A9006" s="15" t="s">
        <v>150</v>
      </c>
      <c r="B9006" s="13">
        <v>2.1058017183127601E-31</v>
      </c>
      <c r="C9006" s="8">
        <v>0.36736991832792598</v>
      </c>
      <c r="D9006" s="8">
        <v>0.94399999999999995</v>
      </c>
      <c r="E9006" s="8">
        <v>0.38200000000000001</v>
      </c>
      <c r="F9006" s="13">
        <v>7.23658760498181E-27</v>
      </c>
      <c r="G9006" s="8">
        <v>5</v>
      </c>
    </row>
    <row r="9007" spans="1:7" x14ac:dyDescent="0.15">
      <c r="A9007" s="15" t="s">
        <v>1715</v>
      </c>
      <c r="B9007" s="13">
        <v>3.6148887064306102E-74</v>
      </c>
      <c r="C9007" s="8">
        <v>0.36774660692363698</v>
      </c>
      <c r="D9007" s="8">
        <v>0.94399999999999995</v>
      </c>
      <c r="E9007" s="8">
        <v>0.224</v>
      </c>
      <c r="F9007" s="13">
        <v>1.24225650396488E-69</v>
      </c>
      <c r="G9007" s="8">
        <v>5</v>
      </c>
    </row>
    <row r="9008" spans="1:7" x14ac:dyDescent="0.15">
      <c r="A9008" s="15" t="s">
        <v>770</v>
      </c>
      <c r="B9008" s="13">
        <v>8.8391958743104002E-19</v>
      </c>
      <c r="C9008" s="8">
        <v>0.367995757934094</v>
      </c>
      <c r="D9008" s="8">
        <v>1</v>
      </c>
      <c r="E9008" s="8">
        <v>0.92500000000000004</v>
      </c>
      <c r="F9008" s="13">
        <v>3.0375896622067702E-14</v>
      </c>
      <c r="G9008" s="8">
        <v>5</v>
      </c>
    </row>
    <row r="9009" spans="1:7" x14ac:dyDescent="0.15">
      <c r="A9009" s="15" t="s">
        <v>756</v>
      </c>
      <c r="B9009" s="13">
        <v>5.8401146759458397E-13</v>
      </c>
      <c r="C9009" s="8">
        <v>0.36816321500886401</v>
      </c>
      <c r="D9009" s="8">
        <v>0.99199999999999999</v>
      </c>
      <c r="E9009" s="8">
        <v>0.748</v>
      </c>
      <c r="F9009" s="13">
        <v>2.00695540838879E-8</v>
      </c>
      <c r="G9009" s="8">
        <v>5</v>
      </c>
    </row>
    <row r="9010" spans="1:7" x14ac:dyDescent="0.15">
      <c r="A9010" s="15" t="s">
        <v>1643</v>
      </c>
      <c r="B9010" s="13">
        <v>1.1886815463358699E-106</v>
      </c>
      <c r="C9010" s="8">
        <v>0.369752539696869</v>
      </c>
      <c r="D9010" s="8">
        <v>0.90400000000000003</v>
      </c>
      <c r="E9010" s="8">
        <v>0.13200000000000001</v>
      </c>
      <c r="F9010" s="13">
        <v>4.0849041339832103E-102</v>
      </c>
      <c r="G9010" s="8">
        <v>5</v>
      </c>
    </row>
    <row r="9011" spans="1:7" x14ac:dyDescent="0.15">
      <c r="A9011" s="15" t="s">
        <v>1822</v>
      </c>
      <c r="B9011" s="13">
        <v>1.6173807948825801E-89</v>
      </c>
      <c r="C9011" s="8">
        <v>0.369923956461988</v>
      </c>
      <c r="D9011" s="8">
        <v>0.92</v>
      </c>
      <c r="E9011" s="8">
        <v>0.23899999999999999</v>
      </c>
      <c r="F9011" s="13">
        <v>5.5581291016139795E-85</v>
      </c>
      <c r="G9011" s="8">
        <v>5</v>
      </c>
    </row>
    <row r="9012" spans="1:7" x14ac:dyDescent="0.15">
      <c r="A9012" s="15" t="s">
        <v>1776</v>
      </c>
      <c r="B9012" s="13">
        <v>9.9333225324750505E-30</v>
      </c>
      <c r="C9012" s="8">
        <v>0.37027641236201497</v>
      </c>
      <c r="D9012" s="8">
        <v>0.92800000000000005</v>
      </c>
      <c r="E9012" s="8">
        <v>0.46</v>
      </c>
      <c r="F9012" s="13">
        <v>3.41358628828505E-25</v>
      </c>
      <c r="G9012" s="8">
        <v>5</v>
      </c>
    </row>
    <row r="9013" spans="1:7" x14ac:dyDescent="0.15">
      <c r="A9013" s="15" t="s">
        <v>2000</v>
      </c>
      <c r="B9013" s="13">
        <v>1.14894282170852E-41</v>
      </c>
      <c r="C9013" s="8">
        <v>0.37028893158689502</v>
      </c>
      <c r="D9013" s="8">
        <v>0.95199999999999996</v>
      </c>
      <c r="E9013" s="8">
        <v>0.378</v>
      </c>
      <c r="F9013" s="13">
        <v>3.94834200680131E-37</v>
      </c>
      <c r="G9013" s="8">
        <v>5</v>
      </c>
    </row>
    <row r="9014" spans="1:7" x14ac:dyDescent="0.15">
      <c r="A9014" s="15" t="s">
        <v>1799</v>
      </c>
      <c r="B9014" s="13">
        <v>1.4207336664030201E-71</v>
      </c>
      <c r="C9014" s="8">
        <v>0.37082100916073202</v>
      </c>
      <c r="D9014" s="8">
        <v>0.64800000000000002</v>
      </c>
      <c r="E9014" s="8">
        <v>8.5999999999999993E-2</v>
      </c>
      <c r="F9014" s="13">
        <v>4.8823512445939702E-67</v>
      </c>
      <c r="G9014" s="8">
        <v>5</v>
      </c>
    </row>
    <row r="9015" spans="1:7" x14ac:dyDescent="0.15">
      <c r="A9015" s="15" t="s">
        <v>1696</v>
      </c>
      <c r="B9015" s="13">
        <v>9.4207622527204403E-21</v>
      </c>
      <c r="C9015" s="8">
        <v>0.371924620972158</v>
      </c>
      <c r="D9015" s="8">
        <v>0.66400000000000003</v>
      </c>
      <c r="E9015" s="8">
        <v>0.23</v>
      </c>
      <c r="F9015" s="13">
        <v>3.2374449481473798E-16</v>
      </c>
      <c r="G9015" s="8">
        <v>5</v>
      </c>
    </row>
    <row r="9016" spans="1:7" x14ac:dyDescent="0.15">
      <c r="A9016" s="15" t="s">
        <v>714</v>
      </c>
      <c r="B9016" s="13">
        <v>3.0134175938559701E-19</v>
      </c>
      <c r="C9016" s="8">
        <v>0.37299786143904101</v>
      </c>
      <c r="D9016" s="8">
        <v>1</v>
      </c>
      <c r="E9016" s="8">
        <v>0.71299999999999997</v>
      </c>
      <c r="F9016" s="13">
        <v>1.03556095612861E-14</v>
      </c>
      <c r="G9016" s="8">
        <v>5</v>
      </c>
    </row>
    <row r="9017" spans="1:7" x14ac:dyDescent="0.15">
      <c r="A9017" s="15" t="s">
        <v>1618</v>
      </c>
      <c r="B9017" s="13">
        <v>3.2103747079927598E-22</v>
      </c>
      <c r="C9017" s="8">
        <v>0.373393311974409</v>
      </c>
      <c r="D9017" s="8">
        <v>0.99199999999999999</v>
      </c>
      <c r="E9017" s="8">
        <v>0.71899999999999997</v>
      </c>
      <c r="F9017" s="13">
        <v>1.1032452684017099E-17</v>
      </c>
      <c r="G9017" s="8">
        <v>5</v>
      </c>
    </row>
    <row r="9018" spans="1:7" x14ac:dyDescent="0.15">
      <c r="A9018" s="15" t="s">
        <v>1719</v>
      </c>
      <c r="B9018" s="13">
        <v>9.5969946257418507E-5</v>
      </c>
      <c r="C9018" s="8">
        <v>0.37376343200560003</v>
      </c>
      <c r="D9018" s="8">
        <v>0.624</v>
      </c>
      <c r="E9018" s="8">
        <v>0.38200000000000001</v>
      </c>
      <c r="F9018" s="8">
        <v>1</v>
      </c>
      <c r="G9018" s="8">
        <v>5</v>
      </c>
    </row>
    <row r="9019" spans="1:7" x14ac:dyDescent="0.15">
      <c r="A9019" s="15" t="s">
        <v>1282</v>
      </c>
      <c r="B9019" s="13">
        <v>7.2075281187258605E-8</v>
      </c>
      <c r="C9019" s="8">
        <v>0.37425596796077898</v>
      </c>
      <c r="D9019" s="8">
        <v>0.96799999999999997</v>
      </c>
      <c r="E9019" s="8">
        <v>0.71199999999999997</v>
      </c>
      <c r="F9019" s="8">
        <v>2.4768670380001401E-3</v>
      </c>
      <c r="G9019" s="8">
        <v>5</v>
      </c>
    </row>
    <row r="9020" spans="1:7" x14ac:dyDescent="0.15">
      <c r="A9020" s="15" t="s">
        <v>1794</v>
      </c>
      <c r="B9020" s="13">
        <v>7.9805486686870699E-88</v>
      </c>
      <c r="C9020" s="8">
        <v>0.37448609451926701</v>
      </c>
      <c r="D9020" s="8">
        <v>0.73599999999999999</v>
      </c>
      <c r="E9020" s="8">
        <v>0.09</v>
      </c>
      <c r="F9020" s="13">
        <v>2.74251554999431E-83</v>
      </c>
      <c r="G9020" s="8">
        <v>5</v>
      </c>
    </row>
    <row r="9021" spans="1:7" x14ac:dyDescent="0.15">
      <c r="A9021" s="15" t="s">
        <v>1612</v>
      </c>
      <c r="B9021" s="13">
        <v>2.33449071510023E-16</v>
      </c>
      <c r="C9021" s="8">
        <v>0.37538402208633098</v>
      </c>
      <c r="D9021" s="8">
        <v>0.97599999999999998</v>
      </c>
      <c r="E9021" s="8">
        <v>0.626</v>
      </c>
      <c r="F9021" s="13">
        <v>8.02247734244193E-12</v>
      </c>
      <c r="G9021" s="8">
        <v>5</v>
      </c>
    </row>
    <row r="9022" spans="1:7" x14ac:dyDescent="0.15">
      <c r="A9022" s="15" t="s">
        <v>492</v>
      </c>
      <c r="B9022" s="13">
        <v>5.06686138538188E-17</v>
      </c>
      <c r="C9022" s="8">
        <v>0.37588232822411999</v>
      </c>
      <c r="D9022" s="8">
        <v>1</v>
      </c>
      <c r="E9022" s="8">
        <v>0.82699999999999996</v>
      </c>
      <c r="F9022" s="13">
        <v>1.74122691508648E-12</v>
      </c>
      <c r="G9022" s="8">
        <v>5</v>
      </c>
    </row>
    <row r="9023" spans="1:7" x14ac:dyDescent="0.15">
      <c r="A9023" s="15" t="s">
        <v>703</v>
      </c>
      <c r="B9023" s="13">
        <v>3.4412108604594398E-16</v>
      </c>
      <c r="C9023" s="8">
        <v>0.37605906755608198</v>
      </c>
      <c r="D9023" s="8">
        <v>0.99199999999999999</v>
      </c>
      <c r="E9023" s="8">
        <v>0.80100000000000005</v>
      </c>
      <c r="F9023" s="13">
        <v>1.1825721121968901E-11</v>
      </c>
      <c r="G9023" s="8">
        <v>5</v>
      </c>
    </row>
    <row r="9024" spans="1:7" x14ac:dyDescent="0.15">
      <c r="A9024" s="15" t="s">
        <v>1838</v>
      </c>
      <c r="B9024" s="13">
        <v>2.11875630244408E-14</v>
      </c>
      <c r="C9024" s="8">
        <v>0.37646800437962102</v>
      </c>
      <c r="D9024" s="8">
        <v>0.99199999999999999</v>
      </c>
      <c r="E9024" s="8">
        <v>0.63500000000000001</v>
      </c>
      <c r="F9024" s="13">
        <v>7.2811060333490702E-10</v>
      </c>
      <c r="G9024" s="8">
        <v>5</v>
      </c>
    </row>
    <row r="9025" spans="1:7" x14ac:dyDescent="0.15">
      <c r="A9025" s="15" t="s">
        <v>489</v>
      </c>
      <c r="B9025" s="13">
        <v>1.04174226334827E-13</v>
      </c>
      <c r="C9025" s="8">
        <v>0.37787834045370899</v>
      </c>
      <c r="D9025" s="8">
        <v>1</v>
      </c>
      <c r="E9025" s="8">
        <v>0.80700000000000005</v>
      </c>
      <c r="F9025" s="13">
        <v>3.5799472879963199E-9</v>
      </c>
      <c r="G9025" s="8">
        <v>5</v>
      </c>
    </row>
    <row r="9026" spans="1:7" x14ac:dyDescent="0.15">
      <c r="A9026" s="15" t="s">
        <v>1645</v>
      </c>
      <c r="B9026" s="13">
        <v>1.04945658037245E-24</v>
      </c>
      <c r="C9026" s="8">
        <v>0.37811678143828997</v>
      </c>
      <c r="D9026" s="8">
        <v>0.98399999999999999</v>
      </c>
      <c r="E9026" s="8">
        <v>0.55600000000000005</v>
      </c>
      <c r="F9026" s="13">
        <v>3.6064575384499197E-20</v>
      </c>
      <c r="G9026" s="8">
        <v>5</v>
      </c>
    </row>
    <row r="9027" spans="1:7" x14ac:dyDescent="0.15">
      <c r="A9027" s="15" t="s">
        <v>1211</v>
      </c>
      <c r="B9027" s="13">
        <v>1.1125338089760899E-25</v>
      </c>
      <c r="C9027" s="8">
        <v>0.378521655401724</v>
      </c>
      <c r="D9027" s="8">
        <v>0.88800000000000001</v>
      </c>
      <c r="E9027" s="8">
        <v>0.39600000000000002</v>
      </c>
      <c r="F9027" s="13">
        <v>3.82322243454633E-21</v>
      </c>
      <c r="G9027" s="8">
        <v>5</v>
      </c>
    </row>
    <row r="9028" spans="1:7" x14ac:dyDescent="0.15">
      <c r="A9028" s="15" t="s">
        <v>701</v>
      </c>
      <c r="B9028" s="13">
        <v>1.7780099972973699E-10</v>
      </c>
      <c r="C9028" s="8">
        <v>0.37872254298413899</v>
      </c>
      <c r="D9028" s="8">
        <v>1</v>
      </c>
      <c r="E9028" s="8">
        <v>0.94399999999999995</v>
      </c>
      <c r="F9028" s="13">
        <v>6.1101313557124196E-6</v>
      </c>
      <c r="G9028" s="8">
        <v>5</v>
      </c>
    </row>
    <row r="9029" spans="1:7" x14ac:dyDescent="0.15">
      <c r="A9029" s="15" t="s">
        <v>1732</v>
      </c>
      <c r="B9029" s="13">
        <v>2.0747223975681499E-40</v>
      </c>
      <c r="C9029" s="8">
        <v>0.37886611444283502</v>
      </c>
      <c r="D9029" s="8">
        <v>0.95199999999999996</v>
      </c>
      <c r="E9029" s="8">
        <v>0.372</v>
      </c>
      <c r="F9029" s="13">
        <v>7.1297835192429396E-36</v>
      </c>
      <c r="G9029" s="8">
        <v>5</v>
      </c>
    </row>
    <row r="9030" spans="1:7" x14ac:dyDescent="0.15">
      <c r="A9030" s="15" t="s">
        <v>527</v>
      </c>
      <c r="B9030" s="13">
        <v>1.27942994352403E-24</v>
      </c>
      <c r="C9030" s="8">
        <v>0.37952128738781599</v>
      </c>
      <c r="D9030" s="8">
        <v>0.93600000000000005</v>
      </c>
      <c r="E9030" s="8">
        <v>0.48699999999999999</v>
      </c>
      <c r="F9030" s="13">
        <v>4.3967610009203399E-20</v>
      </c>
      <c r="G9030" s="8">
        <v>5</v>
      </c>
    </row>
    <row r="9031" spans="1:7" x14ac:dyDescent="0.15">
      <c r="A9031" s="15" t="s">
        <v>551</v>
      </c>
      <c r="B9031" s="13">
        <v>5.27041892940423E-14</v>
      </c>
      <c r="C9031" s="8">
        <v>0.37984397426121103</v>
      </c>
      <c r="D9031" s="8">
        <v>0.99199999999999999</v>
      </c>
      <c r="E9031" s="8">
        <v>0.84299999999999997</v>
      </c>
      <c r="F9031" s="13">
        <v>1.81117946508976E-9</v>
      </c>
      <c r="G9031" s="8">
        <v>5</v>
      </c>
    </row>
    <row r="9032" spans="1:7" x14ac:dyDescent="0.15">
      <c r="A9032" s="15" t="s">
        <v>1712</v>
      </c>
      <c r="B9032" s="8">
        <v>2.1461558782235099E-4</v>
      </c>
      <c r="C9032" s="8">
        <v>0.38074435824735903</v>
      </c>
      <c r="D9032" s="8">
        <v>0.59199999999999997</v>
      </c>
      <c r="E9032" s="8">
        <v>0.34300000000000003</v>
      </c>
      <c r="F9032" s="8">
        <v>1</v>
      </c>
      <c r="G9032" s="8">
        <v>5</v>
      </c>
    </row>
    <row r="9033" spans="1:7" x14ac:dyDescent="0.15">
      <c r="A9033" s="15" t="s">
        <v>1841</v>
      </c>
      <c r="B9033" s="13">
        <v>4.5669445349127099E-76</v>
      </c>
      <c r="C9033" s="8">
        <v>0.382272019040237</v>
      </c>
      <c r="D9033" s="8">
        <v>0.29599999999999999</v>
      </c>
      <c r="E9033" s="8">
        <v>6.0000000000000001E-3</v>
      </c>
      <c r="F9033" s="13">
        <v>1.5694304894227501E-71</v>
      </c>
      <c r="G9033" s="8">
        <v>5</v>
      </c>
    </row>
    <row r="9034" spans="1:7" x14ac:dyDescent="0.15">
      <c r="A9034" s="15" t="s">
        <v>162</v>
      </c>
      <c r="B9034" s="13">
        <v>4.9683661574488197E-23</v>
      </c>
      <c r="C9034" s="8">
        <v>0.38243527308484798</v>
      </c>
      <c r="D9034" s="8">
        <v>0.99199999999999999</v>
      </c>
      <c r="E9034" s="8">
        <v>0.65</v>
      </c>
      <c r="F9034" s="13">
        <v>1.70737903000729E-18</v>
      </c>
      <c r="G9034" s="8">
        <v>5</v>
      </c>
    </row>
    <row r="9035" spans="1:7" x14ac:dyDescent="0.15">
      <c r="A9035" s="15" t="s">
        <v>702</v>
      </c>
      <c r="B9035" s="13">
        <v>2.34482944432703E-17</v>
      </c>
      <c r="C9035" s="8">
        <v>0.38304823705324798</v>
      </c>
      <c r="D9035" s="8">
        <v>1</v>
      </c>
      <c r="E9035" s="8">
        <v>0.78</v>
      </c>
      <c r="F9035" s="13">
        <v>8.0580063854298501E-13</v>
      </c>
      <c r="G9035" s="8">
        <v>5</v>
      </c>
    </row>
    <row r="9036" spans="1:7" x14ac:dyDescent="0.15">
      <c r="A9036" s="15" t="s">
        <v>1739</v>
      </c>
      <c r="B9036" s="13">
        <v>5.5860345234656899E-89</v>
      </c>
      <c r="C9036" s="8">
        <v>0.38398031989923298</v>
      </c>
      <c r="D9036" s="8">
        <v>0.94399999999999995</v>
      </c>
      <c r="E9036" s="8">
        <v>0.17499999999999999</v>
      </c>
      <c r="F9036" s="13">
        <v>1.9196407639889799E-84</v>
      </c>
      <c r="G9036" s="8">
        <v>5</v>
      </c>
    </row>
    <row r="9037" spans="1:7" x14ac:dyDescent="0.15">
      <c r="A9037" s="15" t="s">
        <v>2319</v>
      </c>
      <c r="B9037" s="13">
        <v>1.49429284957315E-50</v>
      </c>
      <c r="C9037" s="8">
        <v>0.38488402999496901</v>
      </c>
      <c r="D9037" s="8">
        <v>0.86399999999999999</v>
      </c>
      <c r="E9037" s="8">
        <v>0.24099999999999999</v>
      </c>
      <c r="F9037" s="13">
        <v>5.1351373775581399E-46</v>
      </c>
      <c r="G9037" s="8">
        <v>5</v>
      </c>
    </row>
    <row r="9038" spans="1:7" x14ac:dyDescent="0.15">
      <c r="A9038" s="15" t="s">
        <v>1659</v>
      </c>
      <c r="B9038" s="13">
        <v>7.5258472058082306E-111</v>
      </c>
      <c r="C9038" s="8">
        <v>0.38555232643697301</v>
      </c>
      <c r="D9038" s="8">
        <v>0.72</v>
      </c>
      <c r="E9038" s="8">
        <v>5.6000000000000001E-2</v>
      </c>
      <c r="F9038" s="13">
        <v>2.5862573922760001E-106</v>
      </c>
      <c r="G9038" s="8">
        <v>5</v>
      </c>
    </row>
    <row r="9039" spans="1:7" x14ac:dyDescent="0.15">
      <c r="A9039" s="15" t="s">
        <v>140</v>
      </c>
      <c r="B9039" s="13">
        <v>3.6308280536970397E-21</v>
      </c>
      <c r="C9039" s="8">
        <v>0.38585082044701302</v>
      </c>
      <c r="D9039" s="8">
        <v>0.95199999999999996</v>
      </c>
      <c r="E9039" s="8">
        <v>0.57399999999999995</v>
      </c>
      <c r="F9039" s="13">
        <v>1.24773406065299E-16</v>
      </c>
      <c r="G9039" s="8">
        <v>5</v>
      </c>
    </row>
    <row r="9040" spans="1:7" x14ac:dyDescent="0.15">
      <c r="A9040" s="15" t="s">
        <v>1571</v>
      </c>
      <c r="B9040" s="13">
        <v>8.8078227177815699E-31</v>
      </c>
      <c r="C9040" s="8">
        <v>0.38641066213812902</v>
      </c>
      <c r="D9040" s="8">
        <v>0.99199999999999999</v>
      </c>
      <c r="E9040" s="8">
        <v>0.55200000000000005</v>
      </c>
      <c r="F9040" s="13">
        <v>3.0268082769656401E-26</v>
      </c>
      <c r="G9040" s="8">
        <v>5</v>
      </c>
    </row>
    <row r="9041" spans="1:7" x14ac:dyDescent="0.15">
      <c r="A9041" s="15" t="s">
        <v>751</v>
      </c>
      <c r="B9041" s="13">
        <v>2.0876726049107499E-22</v>
      </c>
      <c r="C9041" s="8">
        <v>0.38649566490450099</v>
      </c>
      <c r="D9041" s="8">
        <v>1</v>
      </c>
      <c r="E9041" s="8">
        <v>0.89500000000000002</v>
      </c>
      <c r="F9041" s="13">
        <v>7.17428690677581E-18</v>
      </c>
      <c r="G9041" s="8">
        <v>5</v>
      </c>
    </row>
    <row r="9042" spans="1:7" x14ac:dyDescent="0.15">
      <c r="A9042" s="15" t="s">
        <v>1820</v>
      </c>
      <c r="B9042" s="13">
        <v>4.36656350205524E-16</v>
      </c>
      <c r="C9042" s="8">
        <v>0.38695815608768003</v>
      </c>
      <c r="D9042" s="8">
        <v>0.53600000000000003</v>
      </c>
      <c r="E9042" s="8">
        <v>0.19</v>
      </c>
      <c r="F9042" s="13">
        <v>1.5005695474812801E-11</v>
      </c>
      <c r="G9042" s="8">
        <v>5</v>
      </c>
    </row>
    <row r="9043" spans="1:7" x14ac:dyDescent="0.15">
      <c r="A9043" s="15" t="s">
        <v>1207</v>
      </c>
      <c r="B9043" s="13">
        <v>1.39722821350329E-16</v>
      </c>
      <c r="C9043" s="8">
        <v>0.388307740557777</v>
      </c>
      <c r="D9043" s="8">
        <v>0.94399999999999995</v>
      </c>
      <c r="E9043" s="8">
        <v>0.59599999999999997</v>
      </c>
      <c r="F9043" s="13">
        <v>4.8015747557040501E-12</v>
      </c>
      <c r="G9043" s="8">
        <v>5</v>
      </c>
    </row>
    <row r="9044" spans="1:7" x14ac:dyDescent="0.15">
      <c r="A9044" s="15" t="s">
        <v>1756</v>
      </c>
      <c r="B9044" s="13">
        <v>8.2306152748925397E-23</v>
      </c>
      <c r="C9044" s="8">
        <v>0.38831624080197202</v>
      </c>
      <c r="D9044" s="8">
        <v>0.69599999999999995</v>
      </c>
      <c r="E9044" s="8">
        <v>0.24099999999999999</v>
      </c>
      <c r="F9044" s="13">
        <v>2.8284509392168202E-18</v>
      </c>
      <c r="G9044" s="8">
        <v>5</v>
      </c>
    </row>
    <row r="9045" spans="1:7" x14ac:dyDescent="0.15">
      <c r="A9045" s="15" t="s">
        <v>1693</v>
      </c>
      <c r="B9045" s="13">
        <v>1.17635133190637E-35</v>
      </c>
      <c r="C9045" s="8">
        <v>0.38861938378386401</v>
      </c>
      <c r="D9045" s="8">
        <v>0.86399999999999999</v>
      </c>
      <c r="E9045" s="8">
        <v>0.29299999999999998</v>
      </c>
      <c r="F9045" s="13">
        <v>4.0425313520962301E-31</v>
      </c>
      <c r="G9045" s="8">
        <v>5</v>
      </c>
    </row>
    <row r="9046" spans="1:7" x14ac:dyDescent="0.15">
      <c r="A9046" s="15" t="s">
        <v>571</v>
      </c>
      <c r="B9046" s="13">
        <v>1.8420481091614701E-10</v>
      </c>
      <c r="C9046" s="8">
        <v>0.38871917542762502</v>
      </c>
      <c r="D9046" s="8">
        <v>0.90400000000000003</v>
      </c>
      <c r="E9046" s="8">
        <v>0.53400000000000003</v>
      </c>
      <c r="F9046" s="13">
        <v>6.3301983271333996E-6</v>
      </c>
      <c r="G9046" s="8">
        <v>5</v>
      </c>
    </row>
    <row r="9047" spans="1:7" x14ac:dyDescent="0.15">
      <c r="A9047" s="15" t="s">
        <v>1276</v>
      </c>
      <c r="B9047" s="13">
        <v>2.0075047183936699E-18</v>
      </c>
      <c r="C9047" s="8">
        <v>0.38929207795593201</v>
      </c>
      <c r="D9047" s="8">
        <v>0.96</v>
      </c>
      <c r="E9047" s="8">
        <v>0.60099999999999998</v>
      </c>
      <c r="F9047" s="13">
        <v>6.8987899647598394E-14</v>
      </c>
      <c r="G9047" s="8">
        <v>5</v>
      </c>
    </row>
    <row r="9048" spans="1:7" x14ac:dyDescent="0.15">
      <c r="A9048" s="15" t="s">
        <v>1839</v>
      </c>
      <c r="B9048" s="13">
        <v>2.9751370972888701E-61</v>
      </c>
      <c r="C9048" s="8">
        <v>0.38979690210755602</v>
      </c>
      <c r="D9048" s="8">
        <v>0.93600000000000005</v>
      </c>
      <c r="E9048" s="8">
        <v>0.26800000000000002</v>
      </c>
      <c r="F9048" s="13">
        <v>1.0224058634833201E-56</v>
      </c>
      <c r="G9048" s="8">
        <v>5</v>
      </c>
    </row>
    <row r="9049" spans="1:7" x14ac:dyDescent="0.15">
      <c r="A9049" s="15" t="s">
        <v>1684</v>
      </c>
      <c r="B9049" s="13">
        <v>1.39680117560958E-27</v>
      </c>
      <c r="C9049" s="8">
        <v>0.390116571788439</v>
      </c>
      <c r="D9049" s="8">
        <v>0.96799999999999997</v>
      </c>
      <c r="E9049" s="8">
        <v>0.48599999999999999</v>
      </c>
      <c r="F9049" s="13">
        <v>4.8001072399823399E-23</v>
      </c>
      <c r="G9049" s="8">
        <v>5</v>
      </c>
    </row>
    <row r="9050" spans="1:7" x14ac:dyDescent="0.15">
      <c r="A9050" s="15" t="s">
        <v>1788</v>
      </c>
      <c r="B9050" s="13">
        <v>4.3235733019488598E-178</v>
      </c>
      <c r="C9050" s="8">
        <v>0.39042670231779503</v>
      </c>
      <c r="D9050" s="8">
        <v>0.89600000000000002</v>
      </c>
      <c r="E9050" s="8">
        <v>5.8000000000000003E-2</v>
      </c>
      <c r="F9050" s="13">
        <v>1.48579596521472E-173</v>
      </c>
      <c r="G9050" s="8">
        <v>5</v>
      </c>
    </row>
    <row r="9051" spans="1:7" x14ac:dyDescent="0.15">
      <c r="A9051" s="15" t="s">
        <v>1716</v>
      </c>
      <c r="B9051" s="13">
        <v>1.42772872618862E-26</v>
      </c>
      <c r="C9051" s="8">
        <v>0.391059660136021</v>
      </c>
      <c r="D9051" s="8">
        <v>0.96</v>
      </c>
      <c r="E9051" s="8">
        <v>0.53100000000000003</v>
      </c>
      <c r="F9051" s="13">
        <v>4.9063897675471801E-22</v>
      </c>
      <c r="G9051" s="8">
        <v>5</v>
      </c>
    </row>
    <row r="9052" spans="1:7" x14ac:dyDescent="0.15">
      <c r="A9052" s="15" t="s">
        <v>1803</v>
      </c>
      <c r="B9052" s="13">
        <v>1.7653426667696901E-117</v>
      </c>
      <c r="C9052" s="8">
        <v>0.39118201245869499</v>
      </c>
      <c r="D9052" s="8">
        <v>0.90400000000000003</v>
      </c>
      <c r="E9052" s="8">
        <v>0.108</v>
      </c>
      <c r="F9052" s="13">
        <v>6.0666000743540397E-113</v>
      </c>
      <c r="G9052" s="8">
        <v>5</v>
      </c>
    </row>
    <row r="9053" spans="1:7" x14ac:dyDescent="0.15">
      <c r="A9053" s="15" t="s">
        <v>1990</v>
      </c>
      <c r="B9053" s="13">
        <v>1.01045627767381E-69</v>
      </c>
      <c r="C9053" s="8">
        <v>0.39129396609933798</v>
      </c>
      <c r="D9053" s="8">
        <v>0.82399999999999995</v>
      </c>
      <c r="E9053" s="8">
        <v>0.16400000000000001</v>
      </c>
      <c r="F9053" s="13">
        <v>3.4724329982260401E-65</v>
      </c>
      <c r="G9053" s="8">
        <v>5</v>
      </c>
    </row>
    <row r="9054" spans="1:7" x14ac:dyDescent="0.15">
      <c r="A9054" s="15" t="s">
        <v>154</v>
      </c>
      <c r="B9054" s="13">
        <v>1.77006086565235E-9</v>
      </c>
      <c r="C9054" s="8">
        <v>0.39133022493857</v>
      </c>
      <c r="D9054" s="8">
        <v>0.96</v>
      </c>
      <c r="E9054" s="8">
        <v>0.64200000000000002</v>
      </c>
      <c r="F9054" s="13">
        <v>6.0828141648143099E-5</v>
      </c>
      <c r="G9054" s="8">
        <v>5</v>
      </c>
    </row>
    <row r="9055" spans="1:7" x14ac:dyDescent="0.15">
      <c r="A9055" s="15" t="s">
        <v>912</v>
      </c>
      <c r="B9055" s="13">
        <v>1.18932363741761E-14</v>
      </c>
      <c r="C9055" s="8">
        <v>0.39267014793474903</v>
      </c>
      <c r="D9055" s="8">
        <v>1</v>
      </c>
      <c r="E9055" s="8">
        <v>0.76100000000000001</v>
      </c>
      <c r="F9055" s="13">
        <v>4.0871106799855998E-10</v>
      </c>
      <c r="G9055" s="8">
        <v>5</v>
      </c>
    </row>
    <row r="9056" spans="1:7" x14ac:dyDescent="0.15">
      <c r="A9056" s="15" t="s">
        <v>1738</v>
      </c>
      <c r="B9056" s="13">
        <v>1.7193272411083601E-38</v>
      </c>
      <c r="C9056" s="8">
        <v>0.39322244515409899</v>
      </c>
      <c r="D9056" s="8">
        <v>0.91200000000000003</v>
      </c>
      <c r="E9056" s="8">
        <v>0.374</v>
      </c>
      <c r="F9056" s="13">
        <v>5.90846806406887E-34</v>
      </c>
      <c r="G9056" s="8">
        <v>5</v>
      </c>
    </row>
    <row r="9057" spans="1:7" x14ac:dyDescent="0.15">
      <c r="A9057" s="15" t="s">
        <v>794</v>
      </c>
      <c r="B9057" s="13">
        <v>6.1201505370380805E-14</v>
      </c>
      <c r="C9057" s="8">
        <v>0.39362329732196499</v>
      </c>
      <c r="D9057" s="8">
        <v>0.99199999999999999</v>
      </c>
      <c r="E9057" s="8">
        <v>0.76800000000000002</v>
      </c>
      <c r="F9057" s="13">
        <v>2.1031897320531399E-9</v>
      </c>
      <c r="G9057" s="8">
        <v>5</v>
      </c>
    </row>
    <row r="9058" spans="1:7" x14ac:dyDescent="0.15">
      <c r="A9058" s="15" t="s">
        <v>2170</v>
      </c>
      <c r="B9058" s="13">
        <v>7.5908628362852605E-43</v>
      </c>
      <c r="C9058" s="8">
        <v>0.39428941525519001</v>
      </c>
      <c r="D9058" s="8">
        <v>0.82399999999999995</v>
      </c>
      <c r="E9058" s="8">
        <v>0.247</v>
      </c>
      <c r="F9058" s="13">
        <v>2.6086000136894299E-38</v>
      </c>
      <c r="G9058" s="8">
        <v>5</v>
      </c>
    </row>
    <row r="9059" spans="1:7" x14ac:dyDescent="0.15">
      <c r="A9059" s="15" t="s">
        <v>1679</v>
      </c>
      <c r="B9059" s="13">
        <v>6.2221484907672996E-46</v>
      </c>
      <c r="C9059" s="8">
        <v>0.39453212856638897</v>
      </c>
      <c r="D9059" s="8">
        <v>0.93600000000000005</v>
      </c>
      <c r="E9059" s="8">
        <v>0.313</v>
      </c>
      <c r="F9059" s="13">
        <v>2.1382413288521799E-41</v>
      </c>
      <c r="G9059" s="8">
        <v>5</v>
      </c>
    </row>
    <row r="9060" spans="1:7" x14ac:dyDescent="0.15">
      <c r="A9060" s="15" t="s">
        <v>1778</v>
      </c>
      <c r="B9060" s="13">
        <v>1.23473009081921E-59</v>
      </c>
      <c r="C9060" s="8">
        <v>0.39460130256463599</v>
      </c>
      <c r="D9060" s="8">
        <v>0.86399999999999999</v>
      </c>
      <c r="E9060" s="8">
        <v>0.221</v>
      </c>
      <c r="F9060" s="13">
        <v>4.2431499571002199E-55</v>
      </c>
      <c r="G9060" s="8">
        <v>5</v>
      </c>
    </row>
    <row r="9061" spans="1:7" x14ac:dyDescent="0.15">
      <c r="A9061" s="15" t="s">
        <v>179</v>
      </c>
      <c r="B9061" s="13">
        <v>7.0121046810636999E-25</v>
      </c>
      <c r="C9061" s="8">
        <v>0.39739032696177501</v>
      </c>
      <c r="D9061" s="8">
        <v>1</v>
      </c>
      <c r="E9061" s="8">
        <v>0.58899999999999997</v>
      </c>
      <c r="F9061" s="13">
        <v>2.4097097736475399E-20</v>
      </c>
      <c r="G9061" s="8">
        <v>5</v>
      </c>
    </row>
    <row r="9062" spans="1:7" x14ac:dyDescent="0.15">
      <c r="A9062" s="15" t="s">
        <v>1735</v>
      </c>
      <c r="B9062" s="13">
        <v>4.2770176107910701E-64</v>
      </c>
      <c r="C9062" s="8">
        <v>0.39755272145588499</v>
      </c>
      <c r="D9062" s="8">
        <v>0.88800000000000001</v>
      </c>
      <c r="E9062" s="8">
        <v>0.221</v>
      </c>
      <c r="F9062" s="13">
        <v>1.46979710194835E-59</v>
      </c>
      <c r="G9062" s="8">
        <v>5</v>
      </c>
    </row>
    <row r="9063" spans="1:7" x14ac:dyDescent="0.15">
      <c r="A9063" s="15" t="s">
        <v>1831</v>
      </c>
      <c r="B9063" s="13">
        <v>2.4880539261547999E-171</v>
      </c>
      <c r="C9063" s="8">
        <v>0.39853610129973799</v>
      </c>
      <c r="D9063" s="8">
        <v>0.65600000000000003</v>
      </c>
      <c r="E9063" s="8">
        <v>1.4E-2</v>
      </c>
      <c r="F9063" s="13">
        <v>8.5501973172309499E-167</v>
      </c>
      <c r="G9063" s="8">
        <v>5</v>
      </c>
    </row>
    <row r="9064" spans="1:7" x14ac:dyDescent="0.15">
      <c r="A9064" s="15" t="s">
        <v>1540</v>
      </c>
      <c r="B9064" s="13">
        <v>2.3865113969226998E-16</v>
      </c>
      <c r="C9064" s="8">
        <v>0.39873307119600299</v>
      </c>
      <c r="D9064" s="8">
        <v>1</v>
      </c>
      <c r="E9064" s="8">
        <v>0.75900000000000001</v>
      </c>
      <c r="F9064" s="13">
        <v>8.2012464155248702E-12</v>
      </c>
      <c r="G9064" s="8">
        <v>5</v>
      </c>
    </row>
    <row r="9065" spans="1:7" x14ac:dyDescent="0.15">
      <c r="A9065" s="15" t="s">
        <v>6256</v>
      </c>
      <c r="B9065" s="13">
        <v>5.8385625489752399E-32</v>
      </c>
      <c r="C9065" s="8">
        <v>0.39923784946213597</v>
      </c>
      <c r="D9065" s="8">
        <v>0.93600000000000005</v>
      </c>
      <c r="E9065" s="8">
        <v>0.437</v>
      </c>
      <c r="F9065" s="13">
        <v>2.0064220199553399E-27</v>
      </c>
      <c r="G9065" s="8">
        <v>5</v>
      </c>
    </row>
    <row r="9066" spans="1:7" x14ac:dyDescent="0.15">
      <c r="A9066" s="15" t="s">
        <v>1925</v>
      </c>
      <c r="B9066" s="13">
        <v>7.1487369338460502E-96</v>
      </c>
      <c r="C9066" s="8">
        <v>0.40009997984325002</v>
      </c>
      <c r="D9066" s="8">
        <v>0.86399999999999999</v>
      </c>
      <c r="E9066" s="8">
        <v>0.121</v>
      </c>
      <c r="F9066" s="13">
        <v>2.4566634473161999E-91</v>
      </c>
      <c r="G9066" s="8">
        <v>5</v>
      </c>
    </row>
    <row r="9067" spans="1:7" x14ac:dyDescent="0.15">
      <c r="A9067" s="15" t="s">
        <v>174</v>
      </c>
      <c r="B9067" s="13">
        <v>1.43333193641215E-32</v>
      </c>
      <c r="C9067" s="8">
        <v>0.40238393440265102</v>
      </c>
      <c r="D9067" s="8">
        <v>0.98399999999999999</v>
      </c>
      <c r="E9067" s="8">
        <v>0.48499999999999999</v>
      </c>
      <c r="F9067" s="13">
        <v>4.9256451994803604E-28</v>
      </c>
      <c r="G9067" s="8">
        <v>5</v>
      </c>
    </row>
    <row r="9068" spans="1:7" x14ac:dyDescent="0.15">
      <c r="A9068" s="15" t="s">
        <v>1633</v>
      </c>
      <c r="B9068" s="13">
        <v>2.5081491513724299E-24</v>
      </c>
      <c r="C9068" s="8">
        <v>0.40436264521670401</v>
      </c>
      <c r="D9068" s="8">
        <v>0.96799999999999997</v>
      </c>
      <c r="E9068" s="8">
        <v>0.52100000000000002</v>
      </c>
      <c r="F9068" s="13">
        <v>8.6192545586913594E-20</v>
      </c>
      <c r="G9068" s="8">
        <v>5</v>
      </c>
    </row>
    <row r="9069" spans="1:7" x14ac:dyDescent="0.15">
      <c r="A9069" s="15" t="s">
        <v>1387</v>
      </c>
      <c r="B9069" s="13">
        <v>7.7459212711702601E-37</v>
      </c>
      <c r="C9069" s="8">
        <v>0.40464883915404598</v>
      </c>
      <c r="D9069" s="8">
        <v>0.93600000000000005</v>
      </c>
      <c r="E9069" s="8">
        <v>0.437</v>
      </c>
      <c r="F9069" s="13">
        <v>2.6618858448376598E-32</v>
      </c>
      <c r="G9069" s="8">
        <v>5</v>
      </c>
    </row>
    <row r="9070" spans="1:7" x14ac:dyDescent="0.15">
      <c r="A9070" s="15" t="s">
        <v>1789</v>
      </c>
      <c r="B9070" s="13">
        <v>3.80318253081814E-43</v>
      </c>
      <c r="C9070" s="8">
        <v>0.40506376263500099</v>
      </c>
      <c r="D9070" s="8">
        <v>0.96</v>
      </c>
      <c r="E9070" s="8">
        <v>0.38800000000000001</v>
      </c>
      <c r="F9070" s="13">
        <v>1.30696367671565E-38</v>
      </c>
      <c r="G9070" s="8">
        <v>5</v>
      </c>
    </row>
    <row r="9071" spans="1:7" x14ac:dyDescent="0.15">
      <c r="A9071" s="15" t="s">
        <v>1632</v>
      </c>
      <c r="B9071" s="13">
        <v>5.6331197845023604E-23</v>
      </c>
      <c r="C9071" s="8">
        <v>0.40527056866267303</v>
      </c>
      <c r="D9071" s="8">
        <v>0.97599999999999998</v>
      </c>
      <c r="E9071" s="8">
        <v>0.51300000000000001</v>
      </c>
      <c r="F9071" s="13">
        <v>1.9358216139442401E-18</v>
      </c>
      <c r="G9071" s="8">
        <v>5</v>
      </c>
    </row>
    <row r="9072" spans="1:7" x14ac:dyDescent="0.15">
      <c r="A9072" s="15" t="s">
        <v>1796</v>
      </c>
      <c r="B9072" s="13">
        <v>1.05800819026004E-22</v>
      </c>
      <c r="C9072" s="8">
        <v>0.40588348770035798</v>
      </c>
      <c r="D9072" s="8">
        <v>0.98399999999999999</v>
      </c>
      <c r="E9072" s="8">
        <v>0.59299999999999997</v>
      </c>
      <c r="F9072" s="13">
        <v>3.6358451458286196E-18</v>
      </c>
      <c r="G9072" s="8">
        <v>5</v>
      </c>
    </row>
    <row r="9073" spans="1:7" x14ac:dyDescent="0.15">
      <c r="A9073" s="15" t="s">
        <v>1747</v>
      </c>
      <c r="B9073" s="13">
        <v>1.9291901058729399E-189</v>
      </c>
      <c r="C9073" s="8">
        <v>0.407351666245447</v>
      </c>
      <c r="D9073" s="8">
        <v>0.93600000000000005</v>
      </c>
      <c r="E9073" s="8">
        <v>6.2E-2</v>
      </c>
      <c r="F9073" s="13">
        <v>6.6296617988323594E-185</v>
      </c>
      <c r="G9073" s="8">
        <v>5</v>
      </c>
    </row>
    <row r="9074" spans="1:7" x14ac:dyDescent="0.15">
      <c r="A9074" s="15" t="s">
        <v>1779</v>
      </c>
      <c r="B9074" s="13">
        <v>2.9552280970444999E-21</v>
      </c>
      <c r="C9074" s="8">
        <v>0.40736665230494501</v>
      </c>
      <c r="D9074" s="8">
        <v>0.60799999999999998</v>
      </c>
      <c r="E9074" s="8">
        <v>0.20899999999999999</v>
      </c>
      <c r="F9074" s="13">
        <v>1.01556413554934E-16</v>
      </c>
      <c r="G9074" s="8">
        <v>5</v>
      </c>
    </row>
    <row r="9075" spans="1:7" x14ac:dyDescent="0.15">
      <c r="A9075" s="15" t="s">
        <v>1658</v>
      </c>
      <c r="B9075" s="13">
        <v>1.8965083343105899E-77</v>
      </c>
      <c r="C9075" s="8">
        <v>0.40794547541331799</v>
      </c>
      <c r="D9075" s="8">
        <v>0.95199999999999996</v>
      </c>
      <c r="E9075" s="8">
        <v>0.30199999999999999</v>
      </c>
      <c r="F9075" s="13">
        <v>6.5173508908583396E-73</v>
      </c>
      <c r="G9075" s="8">
        <v>5</v>
      </c>
    </row>
    <row r="9076" spans="1:7" x14ac:dyDescent="0.15">
      <c r="A9076" s="15" t="s">
        <v>1748</v>
      </c>
      <c r="B9076" s="13">
        <v>3.5395108066025301E-35</v>
      </c>
      <c r="C9076" s="8">
        <v>0.408744484049543</v>
      </c>
      <c r="D9076" s="8">
        <v>0.98399999999999999</v>
      </c>
      <c r="E9076" s="8">
        <v>0.48799999999999999</v>
      </c>
      <c r="F9076" s="13">
        <v>1.2163528886889601E-30</v>
      </c>
      <c r="G9076" s="8">
        <v>5</v>
      </c>
    </row>
    <row r="9077" spans="1:7" x14ac:dyDescent="0.15">
      <c r="A9077" s="15" t="s">
        <v>1717</v>
      </c>
      <c r="B9077" s="13">
        <v>1.48974858083082E-79</v>
      </c>
      <c r="C9077" s="8">
        <v>0.40876993831149799</v>
      </c>
      <c r="D9077" s="8">
        <v>0.86399999999999999</v>
      </c>
      <c r="E9077" s="8">
        <v>0.16</v>
      </c>
      <c r="F9077" s="13">
        <v>5.1195209980250999E-75</v>
      </c>
      <c r="G9077" s="8">
        <v>5</v>
      </c>
    </row>
    <row r="9078" spans="1:7" x14ac:dyDescent="0.15">
      <c r="A9078" s="15" t="s">
        <v>1871</v>
      </c>
      <c r="B9078" s="13">
        <v>1.06720254369464E-51</v>
      </c>
      <c r="C9078" s="8">
        <v>0.40903783477918398</v>
      </c>
      <c r="D9078" s="8">
        <v>0.88800000000000001</v>
      </c>
      <c r="E9078" s="8">
        <v>0.25900000000000001</v>
      </c>
      <c r="F9078" s="13">
        <v>3.6674415414066398E-47</v>
      </c>
      <c r="G9078" s="8">
        <v>5</v>
      </c>
    </row>
    <row r="9079" spans="1:7" x14ac:dyDescent="0.15">
      <c r="A9079" s="15" t="s">
        <v>1765</v>
      </c>
      <c r="B9079" s="13">
        <v>6.8023314368703103E-25</v>
      </c>
      <c r="C9079" s="8">
        <v>0.40964013026284402</v>
      </c>
      <c r="D9079" s="8">
        <v>0.99199999999999999</v>
      </c>
      <c r="E9079" s="8">
        <v>0.57099999999999995</v>
      </c>
      <c r="F9079" s="13">
        <v>2.3376211982804801E-20</v>
      </c>
      <c r="G9079" s="8">
        <v>5</v>
      </c>
    </row>
    <row r="9080" spans="1:7" x14ac:dyDescent="0.15">
      <c r="A9080" s="15" t="s">
        <v>330</v>
      </c>
      <c r="B9080" s="13">
        <v>1.5888377611852E-24</v>
      </c>
      <c r="C9080" s="8">
        <v>0.41068965533242002</v>
      </c>
      <c r="D9080" s="8">
        <v>0.94399999999999995</v>
      </c>
      <c r="E9080" s="8">
        <v>0.59399999999999997</v>
      </c>
      <c r="F9080" s="13">
        <v>5.4600409663129498E-20</v>
      </c>
      <c r="G9080" s="8">
        <v>5</v>
      </c>
    </row>
    <row r="9081" spans="1:7" x14ac:dyDescent="0.15">
      <c r="A9081" s="15" t="s">
        <v>611</v>
      </c>
      <c r="B9081" s="13">
        <v>8.2226200893318705E-11</v>
      </c>
      <c r="C9081" s="8">
        <v>0.410815425339984</v>
      </c>
      <c r="D9081" s="8">
        <v>0.97599999999999998</v>
      </c>
      <c r="E9081" s="8">
        <v>0.64200000000000002</v>
      </c>
      <c r="F9081" s="13">
        <v>2.8257033936988998E-6</v>
      </c>
      <c r="G9081" s="8">
        <v>5</v>
      </c>
    </row>
    <row r="9082" spans="1:7" x14ac:dyDescent="0.15">
      <c r="A9082" s="15" t="s">
        <v>1934</v>
      </c>
      <c r="B9082" s="13">
        <v>5.2452870372185E-22</v>
      </c>
      <c r="C9082" s="8">
        <v>0.41112563467432001</v>
      </c>
      <c r="D9082" s="8">
        <v>0.98399999999999999</v>
      </c>
      <c r="E9082" s="8">
        <v>0.63900000000000001</v>
      </c>
      <c r="F9082" s="13">
        <v>1.8025428903401399E-17</v>
      </c>
      <c r="G9082" s="8">
        <v>5</v>
      </c>
    </row>
    <row r="9083" spans="1:7" x14ac:dyDescent="0.15">
      <c r="A9083" s="15" t="s">
        <v>1574</v>
      </c>
      <c r="B9083" s="13">
        <v>2.12674409398267E-15</v>
      </c>
      <c r="C9083" s="8">
        <v>0.41115594189670501</v>
      </c>
      <c r="D9083" s="8">
        <v>1</v>
      </c>
      <c r="E9083" s="8">
        <v>0.89400000000000002</v>
      </c>
      <c r="F9083" s="13">
        <v>7.30855607897145E-11</v>
      </c>
      <c r="G9083" s="8">
        <v>5</v>
      </c>
    </row>
    <row r="9084" spans="1:7" x14ac:dyDescent="0.15">
      <c r="A9084" s="15" t="s">
        <v>2070</v>
      </c>
      <c r="B9084" s="13">
        <v>7.2539194124003796E-245</v>
      </c>
      <c r="C9084" s="8">
        <v>0.411334149713452</v>
      </c>
      <c r="D9084" s="8">
        <v>0.86399999999999999</v>
      </c>
      <c r="E9084" s="8">
        <v>1.4E-2</v>
      </c>
      <c r="F9084" s="13">
        <v>2.4928094060713903E-240</v>
      </c>
      <c r="G9084" s="8">
        <v>5</v>
      </c>
    </row>
    <row r="9085" spans="1:7" x14ac:dyDescent="0.15">
      <c r="A9085" s="15" t="s">
        <v>808</v>
      </c>
      <c r="B9085" s="13">
        <v>2.4242099621757799E-16</v>
      </c>
      <c r="C9085" s="8">
        <v>0.41159984858070298</v>
      </c>
      <c r="D9085" s="8">
        <v>1</v>
      </c>
      <c r="E9085" s="8">
        <v>0.97299999999999998</v>
      </c>
      <c r="F9085" s="13">
        <v>8.3307975350170597E-12</v>
      </c>
      <c r="G9085" s="8">
        <v>5</v>
      </c>
    </row>
    <row r="9086" spans="1:7" x14ac:dyDescent="0.15">
      <c r="A9086" s="15" t="s">
        <v>1965</v>
      </c>
      <c r="B9086" s="13">
        <v>2.7372352649051601E-78</v>
      </c>
      <c r="C9086" s="8">
        <v>0.41176984122636201</v>
      </c>
      <c r="D9086" s="8">
        <v>0.85599999999999998</v>
      </c>
      <c r="E9086" s="8">
        <v>0.16900000000000001</v>
      </c>
      <c r="F9086" s="13">
        <v>9.4065089878465695E-74</v>
      </c>
      <c r="G9086" s="8">
        <v>5</v>
      </c>
    </row>
    <row r="9087" spans="1:7" x14ac:dyDescent="0.15">
      <c r="A9087" s="15" t="s">
        <v>64</v>
      </c>
      <c r="B9087" s="13">
        <v>6.0241466845721703E-28</v>
      </c>
      <c r="C9087" s="8">
        <v>0.41194860366595598</v>
      </c>
      <c r="D9087" s="8">
        <v>1</v>
      </c>
      <c r="E9087" s="8">
        <v>0.76100000000000001</v>
      </c>
      <c r="F9087" s="13">
        <v>2.0701980081532301E-23</v>
      </c>
      <c r="G9087" s="8">
        <v>5</v>
      </c>
    </row>
    <row r="9088" spans="1:7" x14ac:dyDescent="0.15">
      <c r="A9088" s="15" t="s">
        <v>1772</v>
      </c>
      <c r="B9088" s="13">
        <v>6.7478884164395903E-58</v>
      </c>
      <c r="C9088" s="8">
        <v>0.41221955070219302</v>
      </c>
      <c r="D9088" s="8">
        <v>0.96799999999999997</v>
      </c>
      <c r="E9088" s="8">
        <v>0.34499999999999997</v>
      </c>
      <c r="F9088" s="13">
        <v>2.3189118543094698E-53</v>
      </c>
      <c r="G9088" s="8">
        <v>5</v>
      </c>
    </row>
    <row r="9089" spans="1:7" x14ac:dyDescent="0.15">
      <c r="A9089" s="15" t="s">
        <v>2042</v>
      </c>
      <c r="B9089" s="13">
        <v>1.46880693033647E-44</v>
      </c>
      <c r="C9089" s="8">
        <v>0.41273909301772399</v>
      </c>
      <c r="D9089" s="8">
        <v>0.89600000000000002</v>
      </c>
      <c r="E9089" s="8">
        <v>0.32400000000000001</v>
      </c>
      <c r="F9089" s="13">
        <v>5.0475550161012701E-40</v>
      </c>
      <c r="G9089" s="8">
        <v>5</v>
      </c>
    </row>
    <row r="9090" spans="1:7" x14ac:dyDescent="0.15">
      <c r="A9090" s="15" t="s">
        <v>423</v>
      </c>
      <c r="B9090" s="13">
        <v>5.5311966915354498E-23</v>
      </c>
      <c r="C9090" s="8">
        <v>0.41342114930867002</v>
      </c>
      <c r="D9090" s="8">
        <v>0.94399999999999995</v>
      </c>
      <c r="E9090" s="8">
        <v>0.504</v>
      </c>
      <c r="F9090" s="13">
        <v>1.90079574304616E-18</v>
      </c>
      <c r="G9090" s="8">
        <v>5</v>
      </c>
    </row>
    <row r="9091" spans="1:7" x14ac:dyDescent="0.15">
      <c r="A9091" s="15" t="s">
        <v>1635</v>
      </c>
      <c r="B9091" s="13">
        <v>1.12646449203099E-253</v>
      </c>
      <c r="C9091" s="8">
        <v>0.41351347850072701</v>
      </c>
      <c r="D9091" s="8">
        <v>0.86399999999999999</v>
      </c>
      <c r="E9091" s="8">
        <v>1.0999999999999999E-2</v>
      </c>
      <c r="F9091" s="13">
        <v>3.8710952268645001E-249</v>
      </c>
      <c r="G9091" s="8">
        <v>5</v>
      </c>
    </row>
    <row r="9092" spans="1:7" x14ac:dyDescent="0.15">
      <c r="A9092" s="15" t="s">
        <v>1879</v>
      </c>
      <c r="B9092" s="13">
        <v>1.98565551568631E-133</v>
      </c>
      <c r="C9092" s="8">
        <v>0.41351956873930401</v>
      </c>
      <c r="D9092" s="8">
        <v>0.872</v>
      </c>
      <c r="E9092" s="8">
        <v>9.1999999999999998E-2</v>
      </c>
      <c r="F9092" s="13">
        <v>6.8237051796559996E-129</v>
      </c>
      <c r="G9092" s="8">
        <v>5</v>
      </c>
    </row>
    <row r="9093" spans="1:7" x14ac:dyDescent="0.15">
      <c r="A9093" s="15" t="s">
        <v>66</v>
      </c>
      <c r="B9093" s="13">
        <v>2.0292260383070298E-34</v>
      </c>
      <c r="C9093" s="8">
        <v>0.41374293943107598</v>
      </c>
      <c r="D9093" s="8">
        <v>0.96</v>
      </c>
      <c r="E9093" s="8">
        <v>0.46100000000000002</v>
      </c>
      <c r="F9093" s="13">
        <v>6.9734352806421203E-30</v>
      </c>
      <c r="G9093" s="8">
        <v>5</v>
      </c>
    </row>
    <row r="9094" spans="1:7" x14ac:dyDescent="0.15">
      <c r="A9094" s="15" t="s">
        <v>319</v>
      </c>
      <c r="B9094" s="13">
        <v>4.0703399446349198E-33</v>
      </c>
      <c r="C9094" s="8">
        <v>0.41384654829908002</v>
      </c>
      <c r="D9094" s="8">
        <v>0.98399999999999999</v>
      </c>
      <c r="E9094" s="8">
        <v>0.50900000000000001</v>
      </c>
      <c r="F9094" s="13">
        <v>1.3987723219737901E-28</v>
      </c>
      <c r="G9094" s="8">
        <v>5</v>
      </c>
    </row>
    <row r="9095" spans="1:7" x14ac:dyDescent="0.15">
      <c r="A9095" s="15" t="s">
        <v>1675</v>
      </c>
      <c r="B9095" s="13">
        <v>4.8722694909627199E-26</v>
      </c>
      <c r="C9095" s="8">
        <v>0.41410666809277802</v>
      </c>
      <c r="D9095" s="8">
        <v>0.90400000000000003</v>
      </c>
      <c r="E9095" s="8">
        <v>0.38900000000000001</v>
      </c>
      <c r="F9095" s="13">
        <v>1.67435541056934E-21</v>
      </c>
      <c r="G9095" s="8">
        <v>5</v>
      </c>
    </row>
    <row r="9096" spans="1:7" x14ac:dyDescent="0.15">
      <c r="A9096" s="15" t="s">
        <v>1723</v>
      </c>
      <c r="B9096" s="13">
        <v>3.3475085754447499E-40</v>
      </c>
      <c r="C9096" s="8">
        <v>0.414949932251372</v>
      </c>
      <c r="D9096" s="8">
        <v>0.98399999999999999</v>
      </c>
      <c r="E9096" s="8">
        <v>0.44700000000000001</v>
      </c>
      <c r="F9096" s="13">
        <v>1.15037132195159E-35</v>
      </c>
      <c r="G9096" s="8">
        <v>5</v>
      </c>
    </row>
    <row r="9097" spans="1:7" x14ac:dyDescent="0.15">
      <c r="A9097" s="15" t="s">
        <v>574</v>
      </c>
      <c r="B9097" s="13">
        <v>3.3583469236510999E-17</v>
      </c>
      <c r="C9097" s="8">
        <v>0.41551226723861101</v>
      </c>
      <c r="D9097" s="8">
        <v>1</v>
      </c>
      <c r="E9097" s="8">
        <v>0.9</v>
      </c>
      <c r="F9097" s="13">
        <v>1.1540959203127E-12</v>
      </c>
      <c r="G9097" s="8">
        <v>5</v>
      </c>
    </row>
    <row r="9098" spans="1:7" x14ac:dyDescent="0.15">
      <c r="A9098" s="15" t="s">
        <v>1825</v>
      </c>
      <c r="B9098" s="13">
        <v>3.7511579284925799E-84</v>
      </c>
      <c r="C9098" s="8">
        <v>0.41679474027909702</v>
      </c>
      <c r="D9098" s="8">
        <v>0.86399999999999999</v>
      </c>
      <c r="E9098" s="8">
        <v>0.14499999999999999</v>
      </c>
      <c r="F9098" s="13">
        <v>1.28908542212648E-79</v>
      </c>
      <c r="G9098" s="8">
        <v>5</v>
      </c>
    </row>
    <row r="9099" spans="1:7" x14ac:dyDescent="0.15">
      <c r="A9099" s="15" t="s">
        <v>931</v>
      </c>
      <c r="B9099" s="13">
        <v>1.3222407995963399E-137</v>
      </c>
      <c r="C9099" s="8">
        <v>0.41700738848227098</v>
      </c>
      <c r="D9099" s="8">
        <v>0.88</v>
      </c>
      <c r="E9099" s="8">
        <v>7.5999999999999998E-2</v>
      </c>
      <c r="F9099" s="13">
        <v>4.5438805078128104E-133</v>
      </c>
      <c r="G9099" s="8">
        <v>5</v>
      </c>
    </row>
    <row r="9100" spans="1:7" x14ac:dyDescent="0.15">
      <c r="A9100" s="15" t="s">
        <v>517</v>
      </c>
      <c r="B9100" s="13">
        <v>2.19755611421865E-17</v>
      </c>
      <c r="C9100" s="8">
        <v>0.41709775215421302</v>
      </c>
      <c r="D9100" s="8">
        <v>1</v>
      </c>
      <c r="E9100" s="8">
        <v>0.90300000000000002</v>
      </c>
      <c r="F9100" s="13">
        <v>7.5519015865124001E-13</v>
      </c>
      <c r="G9100" s="8">
        <v>5</v>
      </c>
    </row>
    <row r="9101" spans="1:7" x14ac:dyDescent="0.15">
      <c r="A9101" s="15" t="s">
        <v>1664</v>
      </c>
      <c r="B9101" s="13">
        <v>1.6881132315936599E-31</v>
      </c>
      <c r="C9101" s="8">
        <v>0.417749188733199</v>
      </c>
      <c r="D9101" s="8">
        <v>0.65600000000000003</v>
      </c>
      <c r="E9101" s="8">
        <v>0.182</v>
      </c>
      <c r="F9101" s="13">
        <v>5.8012011203716098E-27</v>
      </c>
      <c r="G9101" s="8">
        <v>5</v>
      </c>
    </row>
    <row r="9102" spans="1:7" x14ac:dyDescent="0.15">
      <c r="A9102" s="15" t="s">
        <v>2015</v>
      </c>
      <c r="B9102" s="13">
        <v>5.2493669715758703E-50</v>
      </c>
      <c r="C9102" s="8">
        <v>0.41781442685973702</v>
      </c>
      <c r="D9102" s="8">
        <v>0.92</v>
      </c>
      <c r="E9102" s="8">
        <v>0.27100000000000002</v>
      </c>
      <c r="F9102" s="13">
        <v>1.8039449597820501E-45</v>
      </c>
      <c r="G9102" s="8">
        <v>5</v>
      </c>
    </row>
    <row r="9103" spans="1:7" x14ac:dyDescent="0.15">
      <c r="A9103" s="15" t="s">
        <v>1791</v>
      </c>
      <c r="B9103" s="13">
        <v>1.9507623441751302E-111</v>
      </c>
      <c r="C9103" s="8">
        <v>0.41860549790914198</v>
      </c>
      <c r="D9103" s="8">
        <v>0.38400000000000001</v>
      </c>
      <c r="E9103" s="8">
        <v>4.0000000000000001E-3</v>
      </c>
      <c r="F9103" s="13">
        <v>6.7037947957578496E-107</v>
      </c>
      <c r="G9103" s="8">
        <v>5</v>
      </c>
    </row>
    <row r="9104" spans="1:7" x14ac:dyDescent="0.15">
      <c r="A9104" s="15" t="s">
        <v>112</v>
      </c>
      <c r="B9104" s="13">
        <v>4.0899115840197598E-10</v>
      </c>
      <c r="C9104" s="8">
        <v>0.41861405901581999</v>
      </c>
      <c r="D9104" s="8">
        <v>0.89600000000000002</v>
      </c>
      <c r="E9104" s="8">
        <v>0.58199999999999996</v>
      </c>
      <c r="F9104" s="13">
        <v>1.4054981158483899E-5</v>
      </c>
      <c r="G9104" s="8">
        <v>5</v>
      </c>
    </row>
    <row r="9105" spans="1:7" x14ac:dyDescent="0.15">
      <c r="A9105" s="15" t="s">
        <v>137</v>
      </c>
      <c r="B9105" s="13">
        <v>4.4122604527617699E-11</v>
      </c>
      <c r="C9105" s="8">
        <v>0.41921728523561602</v>
      </c>
      <c r="D9105" s="8">
        <v>0.98399999999999999</v>
      </c>
      <c r="E9105" s="8">
        <v>0.69</v>
      </c>
      <c r="F9105" s="13">
        <v>1.51627330459158E-6</v>
      </c>
      <c r="G9105" s="8">
        <v>5</v>
      </c>
    </row>
    <row r="9106" spans="1:7" x14ac:dyDescent="0.15">
      <c r="A9106" s="15" t="s">
        <v>1668</v>
      </c>
      <c r="B9106" s="13">
        <v>6.7682784291515694E-30</v>
      </c>
      <c r="C9106" s="8">
        <v>0.41990722834746202</v>
      </c>
      <c r="D9106" s="8">
        <v>0.77600000000000002</v>
      </c>
      <c r="E9106" s="8">
        <v>0.30199999999999999</v>
      </c>
      <c r="F9106" s="13">
        <v>2.32591888217794E-25</v>
      </c>
      <c r="G9106" s="8">
        <v>5</v>
      </c>
    </row>
    <row r="9107" spans="1:7" x14ac:dyDescent="0.15">
      <c r="A9107" s="15" t="s">
        <v>1713</v>
      </c>
      <c r="B9107" s="13">
        <v>7.3408526374453798E-53</v>
      </c>
      <c r="C9107" s="8">
        <v>0.420412505961621</v>
      </c>
      <c r="D9107" s="8">
        <v>0.90400000000000003</v>
      </c>
      <c r="E9107" s="8">
        <v>0.27600000000000002</v>
      </c>
      <c r="F9107" s="13">
        <v>2.5226840088581099E-48</v>
      </c>
      <c r="G9107" s="8">
        <v>5</v>
      </c>
    </row>
    <row r="9108" spans="1:7" x14ac:dyDescent="0.15">
      <c r="A9108" s="15" t="s">
        <v>1731</v>
      </c>
      <c r="B9108" s="13">
        <v>2.30251385469971E-31</v>
      </c>
      <c r="C9108" s="8">
        <v>0.42073092759330999</v>
      </c>
      <c r="D9108" s="8">
        <v>0.97599999999999998</v>
      </c>
      <c r="E9108" s="8">
        <v>0.51700000000000002</v>
      </c>
      <c r="F9108" s="13">
        <v>7.9125888616755504E-27</v>
      </c>
      <c r="G9108" s="8">
        <v>5</v>
      </c>
    </row>
    <row r="9109" spans="1:7" x14ac:dyDescent="0.15">
      <c r="A9109" s="15" t="s">
        <v>1683</v>
      </c>
      <c r="B9109" s="13">
        <v>1.54225807932137E-31</v>
      </c>
      <c r="C9109" s="8">
        <v>0.42082609572229801</v>
      </c>
      <c r="D9109" s="8">
        <v>0.96</v>
      </c>
      <c r="E9109" s="8">
        <v>0.46800000000000003</v>
      </c>
      <c r="F9109" s="13">
        <v>5.2999698895878901E-27</v>
      </c>
      <c r="G9109" s="8">
        <v>5</v>
      </c>
    </row>
    <row r="9110" spans="1:7" x14ac:dyDescent="0.15">
      <c r="A9110" s="15" t="s">
        <v>1814</v>
      </c>
      <c r="B9110" s="13">
        <v>1.89643674004292E-192</v>
      </c>
      <c r="C9110" s="8">
        <v>0.42111000018445099</v>
      </c>
      <c r="D9110" s="8">
        <v>0.82399999999999995</v>
      </c>
      <c r="E9110" s="8">
        <v>0.03</v>
      </c>
      <c r="F9110" s="13">
        <v>6.51710485715749E-188</v>
      </c>
      <c r="G9110" s="8">
        <v>5</v>
      </c>
    </row>
    <row r="9111" spans="1:7" x14ac:dyDescent="0.15">
      <c r="A9111" s="15" t="s">
        <v>1649</v>
      </c>
      <c r="B9111" s="13">
        <v>1.45241728435891E-24</v>
      </c>
      <c r="C9111" s="8">
        <v>0.42185144302733202</v>
      </c>
      <c r="D9111" s="8">
        <v>0.89600000000000002</v>
      </c>
      <c r="E9111" s="8">
        <v>0.38700000000000001</v>
      </c>
      <c r="F9111" s="13">
        <v>4.9912319976993999E-20</v>
      </c>
      <c r="G9111" s="8">
        <v>5</v>
      </c>
    </row>
    <row r="9112" spans="1:7" x14ac:dyDescent="0.15">
      <c r="A9112" s="15" t="s">
        <v>561</v>
      </c>
      <c r="B9112" s="13">
        <v>1.28174796678468E-40</v>
      </c>
      <c r="C9112" s="8">
        <v>0.42316259155261698</v>
      </c>
      <c r="D9112" s="8">
        <v>0.92</v>
      </c>
      <c r="E9112" s="8">
        <v>0.32400000000000001</v>
      </c>
      <c r="F9112" s="13">
        <v>4.4047268878555501E-36</v>
      </c>
      <c r="G9112" s="8">
        <v>5</v>
      </c>
    </row>
    <row r="9113" spans="1:7" x14ac:dyDescent="0.15">
      <c r="A9113" s="15" t="s">
        <v>333</v>
      </c>
      <c r="B9113" s="13">
        <v>7.9980897704447505E-20</v>
      </c>
      <c r="C9113" s="8">
        <v>0.42327492505796399</v>
      </c>
      <c r="D9113" s="8">
        <v>1</v>
      </c>
      <c r="E9113" s="8">
        <v>0.86799999999999999</v>
      </c>
      <c r="F9113" s="13">
        <v>2.7485435496133399E-15</v>
      </c>
      <c r="G9113" s="8">
        <v>5</v>
      </c>
    </row>
    <row r="9114" spans="1:7" x14ac:dyDescent="0.15">
      <c r="A9114" s="15" t="s">
        <v>1816</v>
      </c>
      <c r="B9114" s="13">
        <v>6.9239971985787404E-36</v>
      </c>
      <c r="C9114" s="8">
        <v>0.424986784948577</v>
      </c>
      <c r="D9114" s="8">
        <v>0.81599999999999995</v>
      </c>
      <c r="E9114" s="8">
        <v>0.25800000000000001</v>
      </c>
      <c r="F9114" s="13">
        <v>2.37943163729159E-31</v>
      </c>
      <c r="G9114" s="8">
        <v>5</v>
      </c>
    </row>
    <row r="9115" spans="1:7" x14ac:dyDescent="0.15">
      <c r="A9115" s="15" t="s">
        <v>417</v>
      </c>
      <c r="B9115" s="13">
        <v>8.6852988215143696E-5</v>
      </c>
      <c r="C9115" s="8">
        <v>0.42524081633966898</v>
      </c>
      <c r="D9115" s="8">
        <v>0.78400000000000003</v>
      </c>
      <c r="E9115" s="8">
        <v>0.496</v>
      </c>
      <c r="F9115" s="8">
        <v>1</v>
      </c>
      <c r="G9115" s="8">
        <v>5</v>
      </c>
    </row>
    <row r="9116" spans="1:7" x14ac:dyDescent="0.15">
      <c r="A9116" s="15" t="s">
        <v>1235</v>
      </c>
      <c r="B9116" s="13">
        <v>1.96902599446901E-14</v>
      </c>
      <c r="C9116" s="8">
        <v>0.42636356061199199</v>
      </c>
      <c r="D9116" s="8">
        <v>0.95199999999999996</v>
      </c>
      <c r="E9116" s="8">
        <v>0.61</v>
      </c>
      <c r="F9116" s="13">
        <v>6.7665578299927505E-10</v>
      </c>
      <c r="G9116" s="8">
        <v>5</v>
      </c>
    </row>
    <row r="9117" spans="1:7" x14ac:dyDescent="0.15">
      <c r="A9117" s="15" t="s">
        <v>1704</v>
      </c>
      <c r="B9117" s="13">
        <v>3.2869036326107102E-22</v>
      </c>
      <c r="C9117" s="8">
        <v>0.42658790622167603</v>
      </c>
      <c r="D9117" s="8">
        <v>1</v>
      </c>
      <c r="E9117" s="8">
        <v>0.81399999999999995</v>
      </c>
      <c r="F9117" s="13">
        <v>1.12954443334667E-17</v>
      </c>
      <c r="G9117" s="8">
        <v>5</v>
      </c>
    </row>
    <row r="9118" spans="1:7" x14ac:dyDescent="0.15">
      <c r="A9118" s="15" t="s">
        <v>1584</v>
      </c>
      <c r="B9118" s="13">
        <v>6.7941538978367901E-32</v>
      </c>
      <c r="C9118" s="8">
        <v>0.42683902253695899</v>
      </c>
      <c r="D9118" s="8">
        <v>0.96</v>
      </c>
      <c r="E9118" s="8">
        <v>0.499</v>
      </c>
      <c r="F9118" s="13">
        <v>2.3348109869916098E-27</v>
      </c>
      <c r="G9118" s="8">
        <v>5</v>
      </c>
    </row>
    <row r="9119" spans="1:7" x14ac:dyDescent="0.15">
      <c r="A9119" s="15" t="s">
        <v>465</v>
      </c>
      <c r="B9119" s="13">
        <v>3.5533817634052798E-14</v>
      </c>
      <c r="C9119" s="8">
        <v>0.42928361712025798</v>
      </c>
      <c r="D9119" s="8">
        <v>1</v>
      </c>
      <c r="E9119" s="8">
        <v>0.83499999999999996</v>
      </c>
      <c r="F9119" s="13">
        <v>1.22111964299422E-9</v>
      </c>
      <c r="G9119" s="8">
        <v>5</v>
      </c>
    </row>
    <row r="9120" spans="1:7" x14ac:dyDescent="0.15">
      <c r="A9120" s="15" t="s">
        <v>403</v>
      </c>
      <c r="B9120" s="13">
        <v>1.1729265132117799E-26</v>
      </c>
      <c r="C9120" s="8">
        <v>0.43087606824132002</v>
      </c>
      <c r="D9120" s="8">
        <v>0.99199999999999999</v>
      </c>
      <c r="E9120" s="8">
        <v>0.55400000000000005</v>
      </c>
      <c r="F9120" s="13">
        <v>4.0307619626522699E-22</v>
      </c>
      <c r="G9120" s="8">
        <v>5</v>
      </c>
    </row>
    <row r="9121" spans="1:7" x14ac:dyDescent="0.15">
      <c r="A9121" s="15" t="s">
        <v>1677</v>
      </c>
      <c r="B9121" s="13">
        <v>4.62138023780291E-101</v>
      </c>
      <c r="C9121" s="8">
        <v>0.43090310268386101</v>
      </c>
      <c r="D9121" s="8">
        <v>0.96</v>
      </c>
      <c r="E9121" s="8">
        <v>0.17100000000000001</v>
      </c>
      <c r="F9121" s="13">
        <v>1.5881373187209699E-96</v>
      </c>
      <c r="G9121" s="8">
        <v>5</v>
      </c>
    </row>
    <row r="9122" spans="1:7" x14ac:dyDescent="0.15">
      <c r="A9122" s="15" t="s">
        <v>1315</v>
      </c>
      <c r="B9122" s="13">
        <v>5.5466774552932502E-24</v>
      </c>
      <c r="C9122" s="8">
        <v>0.43231902683439599</v>
      </c>
      <c r="D9122" s="8">
        <v>0.99199999999999999</v>
      </c>
      <c r="E9122" s="8">
        <v>0.56100000000000005</v>
      </c>
      <c r="F9122" s="13">
        <v>1.90611570751153E-19</v>
      </c>
      <c r="G9122" s="8">
        <v>5</v>
      </c>
    </row>
    <row r="9123" spans="1:7" x14ac:dyDescent="0.15">
      <c r="A9123" s="15" t="s">
        <v>1673</v>
      </c>
      <c r="B9123" s="13">
        <v>1.9791663444506E-106</v>
      </c>
      <c r="C9123" s="8">
        <v>0.43309707453714502</v>
      </c>
      <c r="D9123" s="8">
        <v>0.92800000000000005</v>
      </c>
      <c r="E9123" s="8">
        <v>0.13600000000000001</v>
      </c>
      <c r="F9123" s="13">
        <v>6.8014051427045004E-102</v>
      </c>
      <c r="G9123" s="8">
        <v>5</v>
      </c>
    </row>
    <row r="9124" spans="1:7" x14ac:dyDescent="0.15">
      <c r="A9124" s="15" t="s">
        <v>353</v>
      </c>
      <c r="B9124" s="13">
        <v>3.6968941224951598E-26</v>
      </c>
      <c r="C9124" s="8">
        <v>0.43318418297556199</v>
      </c>
      <c r="D9124" s="8">
        <v>0.94399999999999995</v>
      </c>
      <c r="E9124" s="8">
        <v>0.502</v>
      </c>
      <c r="F9124" s="13">
        <v>1.27043766519546E-21</v>
      </c>
      <c r="G9124" s="8">
        <v>5</v>
      </c>
    </row>
    <row r="9125" spans="1:7" x14ac:dyDescent="0.15">
      <c r="A9125" s="15" t="s">
        <v>1621</v>
      </c>
      <c r="B9125" s="13">
        <v>4.1525107874529998E-44</v>
      </c>
      <c r="C9125" s="8">
        <v>0.43341993644469201</v>
      </c>
      <c r="D9125" s="8">
        <v>0.90400000000000003</v>
      </c>
      <c r="E9125" s="8">
        <v>0.30399999999999999</v>
      </c>
      <c r="F9125" s="13">
        <v>1.42701033210822E-39</v>
      </c>
      <c r="G9125" s="8">
        <v>5</v>
      </c>
    </row>
    <row r="9126" spans="1:7" x14ac:dyDescent="0.15">
      <c r="A9126" s="15" t="s">
        <v>1863</v>
      </c>
      <c r="B9126" s="13">
        <v>8.4762056277115292E-43</v>
      </c>
      <c r="C9126" s="8">
        <v>0.43343885633585499</v>
      </c>
      <c r="D9126" s="8">
        <v>0.95199999999999996</v>
      </c>
      <c r="E9126" s="8">
        <v>0.39500000000000002</v>
      </c>
      <c r="F9126" s="13">
        <v>2.9128480639630701E-38</v>
      </c>
      <c r="G9126" s="8">
        <v>5</v>
      </c>
    </row>
    <row r="9127" spans="1:7" x14ac:dyDescent="0.15">
      <c r="A9127" s="15" t="s">
        <v>1219</v>
      </c>
      <c r="B9127" s="13">
        <v>3.4381665482389999E-25</v>
      </c>
      <c r="C9127" s="8">
        <v>0.43471133062666201</v>
      </c>
      <c r="D9127" s="8">
        <v>1</v>
      </c>
      <c r="E9127" s="8">
        <v>0.75700000000000001</v>
      </c>
      <c r="F9127" s="13">
        <v>1.1815259343023299E-20</v>
      </c>
      <c r="G9127" s="8">
        <v>5</v>
      </c>
    </row>
    <row r="9128" spans="1:7" x14ac:dyDescent="0.15">
      <c r="A9128" s="15" t="s">
        <v>733</v>
      </c>
      <c r="B9128" s="13">
        <v>7.9032951951962699E-28</v>
      </c>
      <c r="C9128" s="8">
        <v>0.43572559716431403</v>
      </c>
      <c r="D9128" s="8">
        <v>0.98399999999999999</v>
      </c>
      <c r="E9128" s="8">
        <v>0.53100000000000003</v>
      </c>
      <c r="F9128" s="13">
        <v>2.7159673938292E-23</v>
      </c>
      <c r="G9128" s="8">
        <v>5</v>
      </c>
    </row>
    <row r="9129" spans="1:7" x14ac:dyDescent="0.15">
      <c r="A9129" s="15" t="s">
        <v>699</v>
      </c>
      <c r="B9129" s="13">
        <v>7.4462577220055596E-20</v>
      </c>
      <c r="C9129" s="8">
        <v>0.43615947138856298</v>
      </c>
      <c r="D9129" s="8">
        <v>1</v>
      </c>
      <c r="E9129" s="8">
        <v>0.94499999999999995</v>
      </c>
      <c r="F9129" s="13">
        <v>2.5589064661672099E-15</v>
      </c>
      <c r="G9129" s="8">
        <v>5</v>
      </c>
    </row>
    <row r="9130" spans="1:7" x14ac:dyDescent="0.15">
      <c r="A9130" s="15" t="s">
        <v>1647</v>
      </c>
      <c r="B9130" s="13">
        <v>2.0626588131554199E-20</v>
      </c>
      <c r="C9130" s="8">
        <v>0.43659666243891698</v>
      </c>
      <c r="D9130" s="8">
        <v>0.99199999999999999</v>
      </c>
      <c r="E9130" s="8">
        <v>0.69599999999999995</v>
      </c>
      <c r="F9130" s="13">
        <v>7.0883270114086004E-16</v>
      </c>
      <c r="G9130" s="8">
        <v>5</v>
      </c>
    </row>
    <row r="9131" spans="1:7" x14ac:dyDescent="0.15">
      <c r="A9131" s="15" t="s">
        <v>1425</v>
      </c>
      <c r="B9131" s="13">
        <v>7.3216157767847705E-13</v>
      </c>
      <c r="C9131" s="8">
        <v>0.43818132329409998</v>
      </c>
      <c r="D9131" s="8">
        <v>0.99199999999999999</v>
      </c>
      <c r="E9131" s="8">
        <v>0.80500000000000005</v>
      </c>
      <c r="F9131" s="13">
        <v>2.5160732616920899E-8</v>
      </c>
      <c r="G9131" s="8">
        <v>5</v>
      </c>
    </row>
    <row r="9132" spans="1:7" x14ac:dyDescent="0.15">
      <c r="A9132" s="15" t="s">
        <v>1755</v>
      </c>
      <c r="B9132" s="13">
        <v>4.3519750026196499E-148</v>
      </c>
      <c r="C9132" s="8">
        <v>0.43836056950861602</v>
      </c>
      <c r="D9132" s="8">
        <v>0.92800000000000005</v>
      </c>
      <c r="E9132" s="8">
        <v>8.7999999999999995E-2</v>
      </c>
      <c r="F9132" s="13">
        <v>1.4955562096502401E-143</v>
      </c>
      <c r="G9132" s="8">
        <v>5</v>
      </c>
    </row>
    <row r="9133" spans="1:7" x14ac:dyDescent="0.15">
      <c r="A9133" s="15" t="s">
        <v>1678</v>
      </c>
      <c r="B9133" s="13">
        <v>1.32843229573215E-33</v>
      </c>
      <c r="C9133" s="8">
        <v>0.43888995061158997</v>
      </c>
      <c r="D9133" s="8">
        <v>0.91200000000000003</v>
      </c>
      <c r="E9133" s="8">
        <v>0.41699999999999998</v>
      </c>
      <c r="F9133" s="13">
        <v>4.5651575842835501E-29</v>
      </c>
      <c r="G9133" s="8">
        <v>5</v>
      </c>
    </row>
    <row r="9134" spans="1:7" x14ac:dyDescent="0.15">
      <c r="A9134" s="15" t="s">
        <v>734</v>
      </c>
      <c r="B9134" s="13">
        <v>7.9462389267606002E-16</v>
      </c>
      <c r="C9134" s="8">
        <v>0.44091346078930299</v>
      </c>
      <c r="D9134" s="8">
        <v>1</v>
      </c>
      <c r="E9134" s="8">
        <v>0.91600000000000004</v>
      </c>
      <c r="F9134" s="13">
        <v>2.7307250071812799E-11</v>
      </c>
      <c r="G9134" s="8">
        <v>5</v>
      </c>
    </row>
    <row r="9135" spans="1:7" x14ac:dyDescent="0.15">
      <c r="A9135" s="15" t="s">
        <v>1595</v>
      </c>
      <c r="B9135" s="13">
        <v>3.3048387037182602E-33</v>
      </c>
      <c r="C9135" s="8">
        <v>0.441782276645244</v>
      </c>
      <c r="D9135" s="8">
        <v>0.67200000000000004</v>
      </c>
      <c r="E9135" s="8">
        <v>0.20499999999999999</v>
      </c>
      <c r="F9135" s="13">
        <v>1.1357078205327799E-28</v>
      </c>
      <c r="G9135" s="8">
        <v>5</v>
      </c>
    </row>
    <row r="9136" spans="1:7" x14ac:dyDescent="0.15">
      <c r="A9136" s="15" t="s">
        <v>400</v>
      </c>
      <c r="B9136" s="13">
        <v>2.41388755734752E-23</v>
      </c>
      <c r="C9136" s="8">
        <v>0.442145008148291</v>
      </c>
      <c r="D9136" s="8">
        <v>0.96799999999999997</v>
      </c>
      <c r="E9136" s="8">
        <v>0.56100000000000005</v>
      </c>
      <c r="F9136" s="13">
        <v>8.2953245908247396E-19</v>
      </c>
      <c r="G9136" s="8">
        <v>5</v>
      </c>
    </row>
    <row r="9137" spans="1:7" x14ac:dyDescent="0.15">
      <c r="A9137" s="15" t="s">
        <v>1725</v>
      </c>
      <c r="B9137" s="13">
        <v>1.60148223804951E-229</v>
      </c>
      <c r="C9137" s="8">
        <v>0.44246675162227</v>
      </c>
      <c r="D9137" s="8">
        <v>0.96799999999999997</v>
      </c>
      <c r="E9137" s="8">
        <v>4.2000000000000003E-2</v>
      </c>
      <c r="F9137" s="13">
        <v>5.5034937110571496E-225</v>
      </c>
      <c r="G9137" s="8">
        <v>5</v>
      </c>
    </row>
    <row r="9138" spans="1:7" x14ac:dyDescent="0.15">
      <c r="A9138" s="15" t="s">
        <v>662</v>
      </c>
      <c r="B9138" s="13">
        <v>3.5303027046847601E-23</v>
      </c>
      <c r="C9138" s="8">
        <v>0.44302214126211698</v>
      </c>
      <c r="D9138" s="8">
        <v>1</v>
      </c>
      <c r="E9138" s="8">
        <v>0.82699999999999996</v>
      </c>
      <c r="F9138" s="13">
        <v>1.21318852446492E-18</v>
      </c>
      <c r="G9138" s="8">
        <v>5</v>
      </c>
    </row>
    <row r="9139" spans="1:7" x14ac:dyDescent="0.15">
      <c r="A9139" s="15" t="s">
        <v>141</v>
      </c>
      <c r="B9139" s="13">
        <v>1.54702413162513E-24</v>
      </c>
      <c r="C9139" s="8">
        <v>0.44377390168008501</v>
      </c>
      <c r="D9139" s="8">
        <v>1</v>
      </c>
      <c r="E9139" s="8">
        <v>0.79700000000000004</v>
      </c>
      <c r="F9139" s="13">
        <v>5.31634842832976E-20</v>
      </c>
      <c r="G9139" s="8">
        <v>5</v>
      </c>
    </row>
    <row r="9140" spans="1:7" x14ac:dyDescent="0.15">
      <c r="A9140" s="15" t="s">
        <v>1662</v>
      </c>
      <c r="B9140" s="13">
        <v>2.5664438110601799E-46</v>
      </c>
      <c r="C9140" s="8">
        <v>0.44381964808336699</v>
      </c>
      <c r="D9140" s="8">
        <v>0.92800000000000005</v>
      </c>
      <c r="E9140" s="8">
        <v>0.33700000000000002</v>
      </c>
      <c r="F9140" s="13">
        <v>8.81958415670831E-42</v>
      </c>
      <c r="G9140" s="8">
        <v>5</v>
      </c>
    </row>
    <row r="9141" spans="1:7" x14ac:dyDescent="0.15">
      <c r="A9141" s="15" t="s">
        <v>1734</v>
      </c>
      <c r="B9141" s="13">
        <v>4.4293726505073802E-138</v>
      </c>
      <c r="C9141" s="8">
        <v>0.44522869373621199</v>
      </c>
      <c r="D9141" s="8">
        <v>0.93600000000000005</v>
      </c>
      <c r="E9141" s="8">
        <v>0.12</v>
      </c>
      <c r="F9141" s="13">
        <v>1.5221539113468599E-133</v>
      </c>
      <c r="G9141" s="8">
        <v>5</v>
      </c>
    </row>
    <row r="9142" spans="1:7" x14ac:dyDescent="0.15">
      <c r="A9142" s="15" t="s">
        <v>1562</v>
      </c>
      <c r="B9142" s="13">
        <v>2.30676112065297E-93</v>
      </c>
      <c r="C9142" s="8">
        <v>0.44552342792754002</v>
      </c>
      <c r="D9142" s="8">
        <v>0.96</v>
      </c>
      <c r="E9142" s="8">
        <v>0.17299999999999999</v>
      </c>
      <c r="F9142" s="13">
        <v>7.9271845911239199E-89</v>
      </c>
      <c r="G9142" s="8">
        <v>5</v>
      </c>
    </row>
    <row r="9143" spans="1:7" x14ac:dyDescent="0.15">
      <c r="A9143" s="15" t="s">
        <v>1279</v>
      </c>
      <c r="B9143" s="13">
        <v>7.5003375055364804E-22</v>
      </c>
      <c r="C9143" s="8">
        <v>0.44765022089061102</v>
      </c>
      <c r="D9143" s="8">
        <v>0.96799999999999997</v>
      </c>
      <c r="E9143" s="8">
        <v>0.64300000000000002</v>
      </c>
      <c r="F9143" s="13">
        <v>2.5774909837776099E-17</v>
      </c>
      <c r="G9143" s="8">
        <v>5</v>
      </c>
    </row>
    <row r="9144" spans="1:7" x14ac:dyDescent="0.15">
      <c r="A9144" s="15" t="s">
        <v>1236</v>
      </c>
      <c r="B9144" s="13">
        <v>4.2289427847247903E-31</v>
      </c>
      <c r="C9144" s="8">
        <v>0.448159772058765</v>
      </c>
      <c r="D9144" s="8">
        <v>0.97599999999999998</v>
      </c>
      <c r="E9144" s="8">
        <v>0.51600000000000001</v>
      </c>
      <c r="F9144" s="13">
        <v>1.4532761879706699E-26</v>
      </c>
      <c r="G9144" s="8">
        <v>5</v>
      </c>
    </row>
    <row r="9145" spans="1:7" x14ac:dyDescent="0.15">
      <c r="A9145" s="15" t="s">
        <v>766</v>
      </c>
      <c r="B9145" s="13">
        <v>1.26960600372217E-28</v>
      </c>
      <c r="C9145" s="8">
        <v>0.448786548969071</v>
      </c>
      <c r="D9145" s="8">
        <v>1</v>
      </c>
      <c r="E9145" s="8">
        <v>0.751</v>
      </c>
      <c r="F9145" s="13">
        <v>4.3630010317912302E-24</v>
      </c>
      <c r="G9145" s="8">
        <v>5</v>
      </c>
    </row>
    <row r="9146" spans="1:7" x14ac:dyDescent="0.15">
      <c r="A9146" s="15" t="s">
        <v>1728</v>
      </c>
      <c r="B9146" s="13">
        <v>1.72329046301276E-230</v>
      </c>
      <c r="C9146" s="8">
        <v>0.44937457103108602</v>
      </c>
      <c r="D9146" s="8">
        <v>0.95199999999999996</v>
      </c>
      <c r="E9146" s="8">
        <v>3.7999999999999999E-2</v>
      </c>
      <c r="F9146" s="13">
        <v>5.9220876761433396E-226</v>
      </c>
      <c r="G9146" s="8">
        <v>5</v>
      </c>
    </row>
    <row r="9147" spans="1:7" x14ac:dyDescent="0.15">
      <c r="A9147" s="15" t="s">
        <v>1556</v>
      </c>
      <c r="B9147" s="13">
        <v>1.4365260018664E-22</v>
      </c>
      <c r="C9147" s="8">
        <v>0.44939652329657898</v>
      </c>
      <c r="D9147" s="8">
        <v>1</v>
      </c>
      <c r="E9147" s="8">
        <v>0.82</v>
      </c>
      <c r="F9147" s="13">
        <v>4.9366216054138803E-18</v>
      </c>
      <c r="G9147" s="8">
        <v>5</v>
      </c>
    </row>
    <row r="9148" spans="1:7" x14ac:dyDescent="0.15">
      <c r="A9148" s="15" t="s">
        <v>930</v>
      </c>
      <c r="B9148" s="13">
        <v>4.8041785709198801E-25</v>
      </c>
      <c r="C9148" s="8">
        <v>0.44960291225797999</v>
      </c>
      <c r="D9148" s="8">
        <v>0.98399999999999999</v>
      </c>
      <c r="E9148" s="8">
        <v>0.74299999999999999</v>
      </c>
      <c r="F9148" s="13">
        <v>1.6509559658966199E-20</v>
      </c>
      <c r="G9148" s="8">
        <v>5</v>
      </c>
    </row>
    <row r="9149" spans="1:7" x14ac:dyDescent="0.15">
      <c r="A9149" s="15" t="s">
        <v>1547</v>
      </c>
      <c r="B9149" s="13">
        <v>2.1257760440457599E-26</v>
      </c>
      <c r="C9149" s="8">
        <v>0.44961111964724598</v>
      </c>
      <c r="D9149" s="8">
        <v>1</v>
      </c>
      <c r="E9149" s="8">
        <v>0.84399999999999997</v>
      </c>
      <c r="F9149" s="13">
        <v>7.3052293753632401E-22</v>
      </c>
      <c r="G9149" s="8">
        <v>5</v>
      </c>
    </row>
    <row r="9150" spans="1:7" x14ac:dyDescent="0.15">
      <c r="A9150" s="15" t="s">
        <v>1605</v>
      </c>
      <c r="B9150" s="13">
        <v>4.8132086538821102E-15</v>
      </c>
      <c r="C9150" s="8">
        <v>0.44980432840219697</v>
      </c>
      <c r="D9150" s="8">
        <v>0.80800000000000005</v>
      </c>
      <c r="E9150" s="8">
        <v>0.36299999999999999</v>
      </c>
      <c r="F9150" s="13">
        <v>1.65405915390659E-10</v>
      </c>
      <c r="G9150" s="8">
        <v>5</v>
      </c>
    </row>
    <row r="9151" spans="1:7" x14ac:dyDescent="0.15">
      <c r="A9151" s="15" t="s">
        <v>1714</v>
      </c>
      <c r="B9151" s="13">
        <v>2.78011173342137E-21</v>
      </c>
      <c r="C9151" s="8">
        <v>0.45454570980332298</v>
      </c>
      <c r="D9151" s="8">
        <v>0.72</v>
      </c>
      <c r="E9151" s="8">
        <v>0.29499999999999998</v>
      </c>
      <c r="F9151" s="13">
        <v>9.5538539719025494E-17</v>
      </c>
      <c r="G9151" s="8">
        <v>5</v>
      </c>
    </row>
    <row r="9152" spans="1:7" x14ac:dyDescent="0.15">
      <c r="A9152" s="15" t="s">
        <v>1666</v>
      </c>
      <c r="B9152" s="13">
        <v>1.33860002644555E-79</v>
      </c>
      <c r="C9152" s="8">
        <v>0.455014304772</v>
      </c>
      <c r="D9152" s="8">
        <v>0.95199999999999996</v>
      </c>
      <c r="E9152" s="8">
        <v>0.214</v>
      </c>
      <c r="F9152" s="13">
        <v>4.6000989908801203E-75</v>
      </c>
      <c r="G9152" s="8">
        <v>5</v>
      </c>
    </row>
    <row r="9153" spans="1:7" x14ac:dyDescent="0.15">
      <c r="A9153" s="15" t="s">
        <v>581</v>
      </c>
      <c r="B9153" s="13">
        <v>1.4790559204574301E-23</v>
      </c>
      <c r="C9153" s="8">
        <v>0.456920211628488</v>
      </c>
      <c r="D9153" s="8">
        <v>0.93600000000000005</v>
      </c>
      <c r="E9153" s="8">
        <v>0.53300000000000003</v>
      </c>
      <c r="F9153" s="13">
        <v>5.0827756706519699E-19</v>
      </c>
      <c r="G9153" s="8">
        <v>5</v>
      </c>
    </row>
    <row r="9154" spans="1:7" x14ac:dyDescent="0.15">
      <c r="A9154" s="15" t="s">
        <v>246</v>
      </c>
      <c r="B9154" s="13">
        <v>4.7625612376555899E-63</v>
      </c>
      <c r="C9154" s="8">
        <v>0.458566572742648</v>
      </c>
      <c r="D9154" s="8">
        <v>0.96</v>
      </c>
      <c r="E9154" s="8">
        <v>0.23200000000000001</v>
      </c>
      <c r="F9154" s="13">
        <v>1.63665416932034E-58</v>
      </c>
      <c r="G9154" s="8">
        <v>5</v>
      </c>
    </row>
    <row r="9155" spans="1:7" x14ac:dyDescent="0.15">
      <c r="A9155" s="15" t="s">
        <v>1706</v>
      </c>
      <c r="B9155" s="13">
        <v>8.5346919029526906E-61</v>
      </c>
      <c r="C9155" s="8">
        <v>0.45919966778211002</v>
      </c>
      <c r="D9155" s="8">
        <v>0.97599999999999998</v>
      </c>
      <c r="E9155" s="8">
        <v>0.29099999999999998</v>
      </c>
      <c r="F9155" s="13">
        <v>2.9329468724496898E-56</v>
      </c>
      <c r="G9155" s="8">
        <v>5</v>
      </c>
    </row>
    <row r="9156" spans="1:7" x14ac:dyDescent="0.15">
      <c r="A9156" s="15" t="s">
        <v>1475</v>
      </c>
      <c r="B9156" s="13">
        <v>6.5292770386926404E-23</v>
      </c>
      <c r="C9156" s="8">
        <v>0.460077968617573</v>
      </c>
      <c r="D9156" s="8">
        <v>1</v>
      </c>
      <c r="E9156" s="8">
        <v>1</v>
      </c>
      <c r="F9156" s="13">
        <v>2.24378605434673E-18</v>
      </c>
      <c r="G9156" s="8">
        <v>5</v>
      </c>
    </row>
    <row r="9157" spans="1:7" x14ac:dyDescent="0.15">
      <c r="A9157" s="15" t="s">
        <v>674</v>
      </c>
      <c r="B9157" s="13">
        <v>5.8033461013391898E-15</v>
      </c>
      <c r="C9157" s="8">
        <v>0.46083826665342398</v>
      </c>
      <c r="D9157" s="8">
        <v>1</v>
      </c>
      <c r="E9157" s="8">
        <v>0.82599999999999996</v>
      </c>
      <c r="F9157" s="13">
        <v>1.99431988772521E-10</v>
      </c>
      <c r="G9157" s="8">
        <v>5</v>
      </c>
    </row>
    <row r="9158" spans="1:7" x14ac:dyDescent="0.15">
      <c r="A9158" s="15" t="s">
        <v>1576</v>
      </c>
      <c r="B9158" s="13">
        <v>2.9665072758003498E-245</v>
      </c>
      <c r="C9158" s="8">
        <v>0.461908242517031</v>
      </c>
      <c r="D9158" s="8">
        <v>0.81599999999999995</v>
      </c>
      <c r="E9158" s="8">
        <v>8.0000000000000002E-3</v>
      </c>
      <c r="F9158" s="13">
        <v>1.0194402253287901E-240</v>
      </c>
      <c r="G9158" s="8">
        <v>5</v>
      </c>
    </row>
    <row r="9159" spans="1:7" x14ac:dyDescent="0.15">
      <c r="A9159" s="15" t="s">
        <v>1745</v>
      </c>
      <c r="B9159" s="13">
        <v>5.5095721992373395E-35</v>
      </c>
      <c r="C9159" s="8">
        <v>0.46215095832109399</v>
      </c>
      <c r="D9159" s="8">
        <v>0.98399999999999999</v>
      </c>
      <c r="E9159" s="8">
        <v>0.51500000000000001</v>
      </c>
      <c r="F9159" s="13">
        <v>1.8933644862679099E-30</v>
      </c>
      <c r="G9159" s="8">
        <v>5</v>
      </c>
    </row>
    <row r="9160" spans="1:7" x14ac:dyDescent="0.15">
      <c r="A9160" s="15" t="s">
        <v>1620</v>
      </c>
      <c r="B9160" s="13">
        <v>4.8613154568936098E-41</v>
      </c>
      <c r="C9160" s="8">
        <v>0.46216753654509102</v>
      </c>
      <c r="D9160" s="8">
        <v>1</v>
      </c>
      <c r="E9160" s="8">
        <v>0.47</v>
      </c>
      <c r="F9160" s="13">
        <v>1.6705910567614902E-36</v>
      </c>
      <c r="G9160" s="8">
        <v>5</v>
      </c>
    </row>
    <row r="9161" spans="1:7" x14ac:dyDescent="0.15">
      <c r="A9161" s="15" t="s">
        <v>11</v>
      </c>
      <c r="B9161" s="13">
        <v>2.7560746146030402E-29</v>
      </c>
      <c r="C9161" s="8">
        <v>0.46305003979565201</v>
      </c>
      <c r="D9161" s="8">
        <v>1</v>
      </c>
      <c r="E9161" s="8">
        <v>0.91200000000000003</v>
      </c>
      <c r="F9161" s="13">
        <v>9.4712504130833305E-25</v>
      </c>
      <c r="G9161" s="8">
        <v>5</v>
      </c>
    </row>
    <row r="9162" spans="1:7" x14ac:dyDescent="0.15">
      <c r="A9162" s="15" t="s">
        <v>1691</v>
      </c>
      <c r="B9162" s="13">
        <v>4.9861404702057802E-50</v>
      </c>
      <c r="C9162" s="8">
        <v>0.46449521842085001</v>
      </c>
      <c r="D9162" s="8">
        <v>0.97599999999999998</v>
      </c>
      <c r="E9162" s="8">
        <v>0.34499999999999997</v>
      </c>
      <c r="F9162" s="13">
        <v>1.7134871725862201E-45</v>
      </c>
      <c r="G9162" s="8">
        <v>5</v>
      </c>
    </row>
    <row r="9163" spans="1:7" x14ac:dyDescent="0.15">
      <c r="A9163" s="15" t="s">
        <v>1160</v>
      </c>
      <c r="B9163" s="13">
        <v>1.20644267320007E-56</v>
      </c>
      <c r="C9163" s="8">
        <v>0.46542655807449201</v>
      </c>
      <c r="D9163" s="8">
        <v>0.90400000000000003</v>
      </c>
      <c r="E9163" s="8">
        <v>0.30499999999999999</v>
      </c>
      <c r="F9163" s="13">
        <v>4.1459402464520497E-52</v>
      </c>
      <c r="G9163" s="8">
        <v>5</v>
      </c>
    </row>
    <row r="9164" spans="1:7" x14ac:dyDescent="0.15">
      <c r="A9164" s="15" t="s">
        <v>1634</v>
      </c>
      <c r="B9164" s="13">
        <v>2.9093453400265601E-39</v>
      </c>
      <c r="C9164" s="8">
        <v>0.46592991747541701</v>
      </c>
      <c r="D9164" s="8">
        <v>0.97599999999999998</v>
      </c>
      <c r="E9164" s="8">
        <v>0.47099999999999997</v>
      </c>
      <c r="F9164" s="13">
        <v>9.9979652610012697E-35</v>
      </c>
      <c r="G9164" s="8">
        <v>5</v>
      </c>
    </row>
    <row r="9165" spans="1:7" x14ac:dyDescent="0.15">
      <c r="A9165" s="15" t="s">
        <v>736</v>
      </c>
      <c r="B9165" s="13">
        <v>6.5075678765160605E-20</v>
      </c>
      <c r="C9165" s="8">
        <v>0.46734235389360501</v>
      </c>
      <c r="D9165" s="8">
        <v>1</v>
      </c>
      <c r="E9165" s="8">
        <v>0.84099999999999997</v>
      </c>
      <c r="F9165" s="13">
        <v>2.2363257007647401E-15</v>
      </c>
      <c r="G9165" s="8">
        <v>5</v>
      </c>
    </row>
    <row r="9166" spans="1:7" x14ac:dyDescent="0.15">
      <c r="A9166" s="15" t="s">
        <v>2008</v>
      </c>
      <c r="B9166" s="13">
        <v>3.9144594349256604E-62</v>
      </c>
      <c r="C9166" s="8">
        <v>0.46849105183851097</v>
      </c>
      <c r="D9166" s="8">
        <v>0.88</v>
      </c>
      <c r="E9166" s="8">
        <v>0.224</v>
      </c>
      <c r="F9166" s="13">
        <v>1.3452039848122001E-57</v>
      </c>
      <c r="G9166" s="8">
        <v>5</v>
      </c>
    </row>
    <row r="9167" spans="1:7" x14ac:dyDescent="0.15">
      <c r="A9167" s="15" t="s">
        <v>669</v>
      </c>
      <c r="B9167" s="13">
        <v>3.3266778240459601E-21</v>
      </c>
      <c r="C9167" s="8">
        <v>0.46866359011775999</v>
      </c>
      <c r="D9167" s="8">
        <v>1</v>
      </c>
      <c r="E9167" s="8">
        <v>0.79200000000000004</v>
      </c>
      <c r="F9167" s="13">
        <v>1.1432128342333999E-16</v>
      </c>
      <c r="G9167" s="8">
        <v>5</v>
      </c>
    </row>
    <row r="9168" spans="1:7" x14ac:dyDescent="0.15">
      <c r="A9168" s="15" t="s">
        <v>1293</v>
      </c>
      <c r="B9168" s="13">
        <v>2.10631563547317E-54</v>
      </c>
      <c r="C9168" s="8">
        <v>0.47002764283297699</v>
      </c>
      <c r="D9168" s="8">
        <v>0.94399999999999995</v>
      </c>
      <c r="E9168" s="8">
        <v>0.27300000000000002</v>
      </c>
      <c r="F9168" s="13">
        <v>7.23835368130357E-50</v>
      </c>
      <c r="G9168" s="8">
        <v>5</v>
      </c>
    </row>
    <row r="9169" spans="1:7" x14ac:dyDescent="0.15">
      <c r="A9169" s="15" t="s">
        <v>263</v>
      </c>
      <c r="B9169" s="13">
        <v>1.7673212982595099E-30</v>
      </c>
      <c r="C9169" s="8">
        <v>0.47188159735002999</v>
      </c>
      <c r="D9169" s="8">
        <v>0.98399999999999999</v>
      </c>
      <c r="E9169" s="8">
        <v>0.61399999999999999</v>
      </c>
      <c r="F9169" s="13">
        <v>6.0733996414688095E-26</v>
      </c>
      <c r="G9169" s="8">
        <v>5</v>
      </c>
    </row>
    <row r="9170" spans="1:7" x14ac:dyDescent="0.15">
      <c r="A9170" s="15" t="s">
        <v>1344</v>
      </c>
      <c r="B9170" s="13">
        <v>9.6923430217584806E-31</v>
      </c>
      <c r="C9170" s="8">
        <v>0.47480533910235001</v>
      </c>
      <c r="D9170" s="8">
        <v>0.99199999999999999</v>
      </c>
      <c r="E9170" s="8">
        <v>0.54100000000000004</v>
      </c>
      <c r="F9170" s="13">
        <v>3.3307736794273E-26</v>
      </c>
      <c r="G9170" s="8">
        <v>5</v>
      </c>
    </row>
    <row r="9171" spans="1:7" x14ac:dyDescent="0.15">
      <c r="A9171" s="15" t="s">
        <v>1447</v>
      </c>
      <c r="B9171" s="13">
        <v>3.6228060617934302E-9</v>
      </c>
      <c r="C9171" s="8">
        <v>0.47555776619657802</v>
      </c>
      <c r="D9171" s="8">
        <v>0.99199999999999999</v>
      </c>
      <c r="E9171" s="8">
        <v>0.755</v>
      </c>
      <c r="F9171" s="8">
        <v>1.24497730313531E-4</v>
      </c>
      <c r="G9171" s="8">
        <v>5</v>
      </c>
    </row>
    <row r="9172" spans="1:7" x14ac:dyDescent="0.15">
      <c r="A9172" s="15" t="s">
        <v>1783</v>
      </c>
      <c r="B9172" s="13">
        <v>5.6964382507707597E-55</v>
      </c>
      <c r="C9172" s="8">
        <v>0.476218272549083</v>
      </c>
      <c r="D9172" s="8">
        <v>0.91200000000000003</v>
      </c>
      <c r="E9172" s="8">
        <v>0.23400000000000001</v>
      </c>
      <c r="F9172" s="13">
        <v>1.9575810048773699E-50</v>
      </c>
      <c r="G9172" s="8">
        <v>5</v>
      </c>
    </row>
    <row r="9173" spans="1:7" x14ac:dyDescent="0.15">
      <c r="A9173" s="15" t="s">
        <v>1660</v>
      </c>
      <c r="B9173" s="13">
        <v>4.1146727413894098E-26</v>
      </c>
      <c r="C9173" s="8">
        <v>0.47705469794730598</v>
      </c>
      <c r="D9173" s="8">
        <v>1</v>
      </c>
      <c r="E9173" s="8">
        <v>0.73</v>
      </c>
      <c r="F9173" s="13">
        <v>1.4140072875784699E-21</v>
      </c>
      <c r="G9173" s="8">
        <v>5</v>
      </c>
    </row>
    <row r="9174" spans="1:7" x14ac:dyDescent="0.15">
      <c r="A9174" s="15" t="s">
        <v>1702</v>
      </c>
      <c r="B9174" s="13">
        <v>7.1831468679223099E-155</v>
      </c>
      <c r="C9174" s="8">
        <v>0.48062887089586498</v>
      </c>
      <c r="D9174" s="8">
        <v>0.95199999999999996</v>
      </c>
      <c r="E9174" s="8">
        <v>8.2000000000000003E-2</v>
      </c>
      <c r="F9174" s="13">
        <v>2.4684884211615E-150</v>
      </c>
      <c r="G9174" s="8">
        <v>5</v>
      </c>
    </row>
    <row r="9175" spans="1:7" x14ac:dyDescent="0.15">
      <c r="A9175" s="15" t="s">
        <v>631</v>
      </c>
      <c r="B9175" s="13">
        <v>6.0028413777091596E-38</v>
      </c>
      <c r="C9175" s="8">
        <v>0.48083632008534</v>
      </c>
      <c r="D9175" s="8">
        <v>0.96</v>
      </c>
      <c r="E9175" s="8">
        <v>0.41399999999999998</v>
      </c>
      <c r="F9175" s="13">
        <v>2.0628764394497501E-33</v>
      </c>
      <c r="G9175" s="8">
        <v>5</v>
      </c>
    </row>
    <row r="9176" spans="1:7" x14ac:dyDescent="0.15">
      <c r="A9176" s="15" t="s">
        <v>1782</v>
      </c>
      <c r="B9176" s="13">
        <v>1.29593940831265E-47</v>
      </c>
      <c r="C9176" s="8">
        <v>0.48191047977562101</v>
      </c>
      <c r="D9176" s="8">
        <v>0.89600000000000002</v>
      </c>
      <c r="E9176" s="8">
        <v>0.28999999999999998</v>
      </c>
      <c r="F9176" s="13">
        <v>4.4534957766664202E-43</v>
      </c>
      <c r="G9176" s="8">
        <v>5</v>
      </c>
    </row>
    <row r="9177" spans="1:7" x14ac:dyDescent="0.15">
      <c r="A9177" s="15" t="s">
        <v>1553</v>
      </c>
      <c r="B9177" s="13">
        <v>4.6223358259112798E-25</v>
      </c>
      <c r="C9177" s="8">
        <v>0.48222682142796802</v>
      </c>
      <c r="D9177" s="8">
        <v>1</v>
      </c>
      <c r="E9177" s="8">
        <v>0.83099999999999996</v>
      </c>
      <c r="F9177" s="13">
        <v>1.5884657065744099E-20</v>
      </c>
      <c r="G9177" s="8">
        <v>5</v>
      </c>
    </row>
    <row r="9178" spans="1:7" x14ac:dyDescent="0.15">
      <c r="A9178" s="15" t="s">
        <v>1665</v>
      </c>
      <c r="B9178" s="13">
        <v>5.4147976929043497E-281</v>
      </c>
      <c r="C9178" s="8">
        <v>0.48230226765602302</v>
      </c>
      <c r="D9178" s="8">
        <v>0.82399999999999995</v>
      </c>
      <c r="E9178" s="8">
        <v>0</v>
      </c>
      <c r="F9178" s="13">
        <v>1.8607952271665799E-276</v>
      </c>
      <c r="G9178" s="8">
        <v>5</v>
      </c>
    </row>
    <row r="9179" spans="1:7" x14ac:dyDescent="0.15">
      <c r="A9179" s="15" t="s">
        <v>602</v>
      </c>
      <c r="B9179" s="13">
        <v>3.7741004484102599E-30</v>
      </c>
      <c r="C9179" s="8">
        <v>0.48371025690339697</v>
      </c>
      <c r="D9179" s="8">
        <v>1</v>
      </c>
      <c r="E9179" s="8">
        <v>0.61499999999999999</v>
      </c>
      <c r="F9179" s="13">
        <v>1.29696961909619E-25</v>
      </c>
      <c r="G9179" s="8">
        <v>5</v>
      </c>
    </row>
    <row r="9180" spans="1:7" x14ac:dyDescent="0.15">
      <c r="A9180" s="15" t="s">
        <v>1628</v>
      </c>
      <c r="B9180" s="13">
        <v>7.7612910326512697E-82</v>
      </c>
      <c r="C9180" s="8">
        <v>0.48575147382142703</v>
      </c>
      <c r="D9180" s="8">
        <v>0.88800000000000001</v>
      </c>
      <c r="E9180" s="8">
        <v>0.17799999999999999</v>
      </c>
      <c r="F9180" s="13">
        <v>2.6671676633706099E-77</v>
      </c>
      <c r="G9180" s="8">
        <v>5</v>
      </c>
    </row>
    <row r="9181" spans="1:7" x14ac:dyDescent="0.15">
      <c r="A9181" s="15" t="s">
        <v>1642</v>
      </c>
      <c r="B9181" s="13">
        <v>2.1400008591630501E-35</v>
      </c>
      <c r="C9181" s="8">
        <v>0.48604810511114499</v>
      </c>
      <c r="D9181" s="8">
        <v>0.94399999999999995</v>
      </c>
      <c r="E9181" s="8">
        <v>0.44600000000000001</v>
      </c>
      <c r="F9181" s="13">
        <v>7.35411295251384E-31</v>
      </c>
      <c r="G9181" s="8">
        <v>5</v>
      </c>
    </row>
    <row r="9182" spans="1:7" x14ac:dyDescent="0.15">
      <c r="A9182" s="15" t="s">
        <v>1699</v>
      </c>
      <c r="B9182" s="13">
        <v>5.2626232324951701E-75</v>
      </c>
      <c r="C9182" s="8">
        <v>0.48821793192819901</v>
      </c>
      <c r="D9182" s="8">
        <v>0.90400000000000003</v>
      </c>
      <c r="E9182" s="8">
        <v>0.188</v>
      </c>
      <c r="F9182" s="13">
        <v>1.8085004738469601E-70</v>
      </c>
      <c r="G9182" s="8">
        <v>5</v>
      </c>
    </row>
    <row r="9183" spans="1:7" x14ac:dyDescent="0.15">
      <c r="A9183" s="15" t="s">
        <v>1583</v>
      </c>
      <c r="B9183" s="13">
        <v>3.0608268499429899E-59</v>
      </c>
      <c r="C9183" s="8">
        <v>0.489111422996236</v>
      </c>
      <c r="D9183" s="8">
        <v>0.93600000000000005</v>
      </c>
      <c r="E9183" s="8">
        <v>0.25700000000000001</v>
      </c>
      <c r="F9183" s="13">
        <v>1.05185314698291E-54</v>
      </c>
      <c r="G9183" s="8">
        <v>5</v>
      </c>
    </row>
    <row r="9184" spans="1:7" x14ac:dyDescent="0.15">
      <c r="A9184" s="15" t="s">
        <v>361</v>
      </c>
      <c r="B9184" s="13">
        <v>2.4864912391988501E-27</v>
      </c>
      <c r="C9184" s="8">
        <v>0.48924017520059898</v>
      </c>
      <c r="D9184" s="8">
        <v>0.99199999999999999</v>
      </c>
      <c r="E9184" s="8">
        <v>0.73499999999999999</v>
      </c>
      <c r="F9184" s="13">
        <v>8.5448271435068605E-23</v>
      </c>
      <c r="G9184" s="8">
        <v>5</v>
      </c>
    </row>
    <row r="9185" spans="1:7" x14ac:dyDescent="0.15">
      <c r="A9185" s="15" t="s">
        <v>1724</v>
      </c>
      <c r="B9185" s="13">
        <v>3.29286110042101E-32</v>
      </c>
      <c r="C9185" s="8">
        <v>0.49102906196686003</v>
      </c>
      <c r="D9185" s="8">
        <v>1</v>
      </c>
      <c r="E9185" s="8">
        <v>0.66500000000000004</v>
      </c>
      <c r="F9185" s="13">
        <v>1.13159171715968E-27</v>
      </c>
      <c r="G9185" s="8">
        <v>5</v>
      </c>
    </row>
    <row r="9186" spans="1:7" x14ac:dyDescent="0.15">
      <c r="A9186" s="15" t="s">
        <v>1237</v>
      </c>
      <c r="B9186" s="13">
        <v>1.2490056921289E-28</v>
      </c>
      <c r="C9186" s="8">
        <v>0.491721265355198</v>
      </c>
      <c r="D9186" s="8">
        <v>0.99199999999999999</v>
      </c>
      <c r="E9186" s="8">
        <v>0.53100000000000003</v>
      </c>
      <c r="F9186" s="13">
        <v>4.2922080610009703E-24</v>
      </c>
      <c r="G9186" s="8">
        <v>5</v>
      </c>
    </row>
    <row r="9187" spans="1:7" x14ac:dyDescent="0.15">
      <c r="A9187" s="15" t="s">
        <v>378</v>
      </c>
      <c r="B9187" s="13">
        <v>2.4216668908383601E-20</v>
      </c>
      <c r="C9187" s="8">
        <v>0.49263761428686298</v>
      </c>
      <c r="D9187" s="8">
        <v>1</v>
      </c>
      <c r="E9187" s="8">
        <v>0.81</v>
      </c>
      <c r="F9187" s="13">
        <v>8.3220582703660105E-16</v>
      </c>
      <c r="G9187" s="8">
        <v>5</v>
      </c>
    </row>
    <row r="9188" spans="1:7" x14ac:dyDescent="0.15">
      <c r="A9188" s="15" t="s">
        <v>1685</v>
      </c>
      <c r="B9188" s="13">
        <v>1.27884200533738E-169</v>
      </c>
      <c r="C9188" s="8">
        <v>0.49396617180232399</v>
      </c>
      <c r="D9188" s="8">
        <v>0.90400000000000003</v>
      </c>
      <c r="E9188" s="8">
        <v>5.8000000000000003E-2</v>
      </c>
      <c r="F9188" s="13">
        <v>4.3947405513418998E-165</v>
      </c>
      <c r="G9188" s="8">
        <v>5</v>
      </c>
    </row>
    <row r="9189" spans="1:7" x14ac:dyDescent="0.15">
      <c r="A9189" s="15" t="s">
        <v>589</v>
      </c>
      <c r="B9189" s="13">
        <v>1.20797715415999E-55</v>
      </c>
      <c r="C9189" s="8">
        <v>0.49546416522414699</v>
      </c>
      <c r="D9189" s="8">
        <v>0.96</v>
      </c>
      <c r="E9189" s="8">
        <v>0.27400000000000002</v>
      </c>
      <c r="F9189" s="13">
        <v>4.1512134902707897E-51</v>
      </c>
      <c r="G9189" s="8">
        <v>5</v>
      </c>
    </row>
    <row r="9190" spans="1:7" x14ac:dyDescent="0.15">
      <c r="A9190" s="15" t="s">
        <v>1638</v>
      </c>
      <c r="B9190" s="13">
        <v>4.1106956808774597E-70</v>
      </c>
      <c r="C9190" s="8">
        <v>0.49555442915050302</v>
      </c>
      <c r="D9190" s="8">
        <v>0.88800000000000001</v>
      </c>
      <c r="E9190" s="8">
        <v>0.32500000000000001</v>
      </c>
      <c r="F9190" s="13">
        <v>1.41264057073354E-65</v>
      </c>
      <c r="G9190" s="8">
        <v>5</v>
      </c>
    </row>
    <row r="9191" spans="1:7" x14ac:dyDescent="0.15">
      <c r="A9191" s="15" t="s">
        <v>1607</v>
      </c>
      <c r="B9191" s="13">
        <v>6.6112095552282504E-32</v>
      </c>
      <c r="C9191" s="8">
        <v>0.49651338214657498</v>
      </c>
      <c r="D9191" s="8">
        <v>0.68</v>
      </c>
      <c r="E9191" s="8">
        <v>0.19800000000000001</v>
      </c>
      <c r="F9191" s="13">
        <v>2.2719421636541901E-27</v>
      </c>
      <c r="G9191" s="8">
        <v>5</v>
      </c>
    </row>
    <row r="9192" spans="1:7" x14ac:dyDescent="0.15">
      <c r="A9192" s="15" t="s">
        <v>1374</v>
      </c>
      <c r="B9192" s="13">
        <v>2.7620179160840499E-31</v>
      </c>
      <c r="C9192" s="8">
        <v>0.50277696343984701</v>
      </c>
      <c r="D9192" s="8">
        <v>0.98399999999999999</v>
      </c>
      <c r="E9192" s="8">
        <v>0.58499999999999996</v>
      </c>
      <c r="F9192" s="13">
        <v>9.4916745686228393E-27</v>
      </c>
      <c r="G9192" s="8">
        <v>5</v>
      </c>
    </row>
    <row r="9193" spans="1:7" x14ac:dyDescent="0.15">
      <c r="A9193" s="15" t="s">
        <v>1688</v>
      </c>
      <c r="B9193" s="13">
        <v>4.2993668186078501E-17</v>
      </c>
      <c r="C9193" s="8">
        <v>0.50301159804004603</v>
      </c>
      <c r="D9193" s="8">
        <v>0.92</v>
      </c>
      <c r="E9193" s="8">
        <v>0.47099999999999997</v>
      </c>
      <c r="F9193" s="13">
        <v>1.4774774072145899E-12</v>
      </c>
      <c r="G9193" s="8">
        <v>5</v>
      </c>
    </row>
    <row r="9194" spans="1:7" x14ac:dyDescent="0.15">
      <c r="A9194" s="15" t="s">
        <v>903</v>
      </c>
      <c r="B9194" s="13">
        <v>8.6852922379739502E-24</v>
      </c>
      <c r="C9194" s="8">
        <v>0.50625102162347202</v>
      </c>
      <c r="D9194" s="8">
        <v>1</v>
      </c>
      <c r="E9194" s="8">
        <v>0.90300000000000002</v>
      </c>
      <c r="F9194" s="13">
        <v>2.98470067757975E-19</v>
      </c>
      <c r="G9194" s="8">
        <v>5</v>
      </c>
    </row>
    <row r="9195" spans="1:7" x14ac:dyDescent="0.15">
      <c r="A9195" s="15" t="s">
        <v>292</v>
      </c>
      <c r="B9195" s="13">
        <v>1.06117325239809E-5</v>
      </c>
      <c r="C9195" s="8">
        <v>0.50738031117075599</v>
      </c>
      <c r="D9195" s="8">
        <v>0.8</v>
      </c>
      <c r="E9195" s="8">
        <v>0.5</v>
      </c>
      <c r="F9195" s="8">
        <v>0.36467218818660302</v>
      </c>
      <c r="G9195" s="8">
        <v>5</v>
      </c>
    </row>
    <row r="9196" spans="1:7" x14ac:dyDescent="0.15">
      <c r="A9196" s="15" t="s">
        <v>1636</v>
      </c>
      <c r="B9196" s="13">
        <v>4.7624974222747403E-120</v>
      </c>
      <c r="C9196" s="8">
        <v>0.50760035665678205</v>
      </c>
      <c r="D9196" s="8">
        <v>0.98399999999999999</v>
      </c>
      <c r="E9196" s="8">
        <v>0.19500000000000001</v>
      </c>
      <c r="F9196" s="13">
        <v>1.6366322391647099E-115</v>
      </c>
      <c r="G9196" s="8">
        <v>5</v>
      </c>
    </row>
    <row r="9197" spans="1:7" x14ac:dyDescent="0.15">
      <c r="A9197" s="15" t="s">
        <v>1592</v>
      </c>
      <c r="B9197" s="13">
        <v>9.2355860454484505E-60</v>
      </c>
      <c r="C9197" s="8">
        <v>0.50771296108496899</v>
      </c>
      <c r="D9197" s="8">
        <v>0.76</v>
      </c>
      <c r="E9197" s="8">
        <v>0.14299999999999999</v>
      </c>
      <c r="F9197" s="13">
        <v>3.1738091445183599E-55</v>
      </c>
      <c r="G9197" s="8">
        <v>5</v>
      </c>
    </row>
    <row r="9198" spans="1:7" x14ac:dyDescent="0.15">
      <c r="A9198" s="15" t="s">
        <v>1599</v>
      </c>
      <c r="B9198" s="13">
        <v>1.2652627403950201E-46</v>
      </c>
      <c r="C9198" s="8">
        <v>0.50790641640161904</v>
      </c>
      <c r="D9198" s="8">
        <v>0.98399999999999999</v>
      </c>
      <c r="E9198" s="8">
        <v>0.39500000000000002</v>
      </c>
      <c r="F9198" s="13">
        <v>4.3480754073674797E-42</v>
      </c>
      <c r="G9198" s="8">
        <v>5</v>
      </c>
    </row>
    <row r="9199" spans="1:7" x14ac:dyDescent="0.15">
      <c r="A9199" s="15" t="s">
        <v>1586</v>
      </c>
      <c r="B9199" s="13">
        <v>6.9538495735197297E-44</v>
      </c>
      <c r="C9199" s="8">
        <v>0.50900057094720996</v>
      </c>
      <c r="D9199" s="8">
        <v>0.96</v>
      </c>
      <c r="E9199" s="8">
        <v>0.39800000000000002</v>
      </c>
      <c r="F9199" s="13">
        <v>2.3896904059400602E-39</v>
      </c>
      <c r="G9199" s="8">
        <v>5</v>
      </c>
    </row>
    <row r="9200" spans="1:7" x14ac:dyDescent="0.15">
      <c r="A9200" s="15" t="s">
        <v>2066</v>
      </c>
      <c r="B9200" s="13">
        <v>1.7820798573383799E-137</v>
      </c>
      <c r="C9200" s="8">
        <v>0.50975102999111799</v>
      </c>
      <c r="D9200" s="8">
        <v>0.91200000000000003</v>
      </c>
      <c r="E9200" s="8">
        <v>8.7999999999999995E-2</v>
      </c>
      <c r="F9200" s="13">
        <v>6.1241174297433603E-133</v>
      </c>
      <c r="G9200" s="8">
        <v>5</v>
      </c>
    </row>
    <row r="9201" spans="1:7" x14ac:dyDescent="0.15">
      <c r="A9201" s="15" t="s">
        <v>1580</v>
      </c>
      <c r="B9201" s="8">
        <v>6.8111446817873799E-4</v>
      </c>
      <c r="C9201" s="8">
        <v>0.51271531724814401</v>
      </c>
      <c r="D9201" s="8">
        <v>0.86399999999999999</v>
      </c>
      <c r="E9201" s="8">
        <v>0.6</v>
      </c>
      <c r="F9201" s="8">
        <v>1</v>
      </c>
      <c r="G9201" s="8">
        <v>5</v>
      </c>
    </row>
    <row r="9202" spans="1:7" x14ac:dyDescent="0.15">
      <c r="A9202" s="15" t="s">
        <v>1689</v>
      </c>
      <c r="B9202" s="13">
        <v>1.12965200725142E-151</v>
      </c>
      <c r="C9202" s="8">
        <v>0.51285807936032302</v>
      </c>
      <c r="D9202" s="8">
        <v>0.8</v>
      </c>
      <c r="E9202" s="8">
        <v>4.7E-2</v>
      </c>
      <c r="F9202" s="13">
        <v>3.88204912291951E-147</v>
      </c>
      <c r="G9202" s="8">
        <v>5</v>
      </c>
    </row>
    <row r="9203" spans="1:7" x14ac:dyDescent="0.15">
      <c r="A9203" s="15" t="s">
        <v>1367</v>
      </c>
      <c r="B9203" s="13">
        <v>6.3671042878897104E-22</v>
      </c>
      <c r="C9203" s="8">
        <v>0.516415159078635</v>
      </c>
      <c r="D9203" s="8">
        <v>1</v>
      </c>
      <c r="E9203" s="8">
        <v>0.64400000000000002</v>
      </c>
      <c r="F9203" s="13">
        <v>2.1880553885333001E-17</v>
      </c>
      <c r="G9203" s="8">
        <v>5</v>
      </c>
    </row>
    <row r="9204" spans="1:7" x14ac:dyDescent="0.15">
      <c r="A9204" s="15" t="s">
        <v>332</v>
      </c>
      <c r="B9204" s="13">
        <v>7.9859207984965403E-23</v>
      </c>
      <c r="C9204" s="8">
        <v>0.51642272663317401</v>
      </c>
      <c r="D9204" s="8">
        <v>0.95199999999999996</v>
      </c>
      <c r="E9204" s="8">
        <v>0.58599999999999997</v>
      </c>
      <c r="F9204" s="13">
        <v>2.7443616824033399E-18</v>
      </c>
      <c r="G9204" s="8">
        <v>5</v>
      </c>
    </row>
    <row r="9205" spans="1:7" x14ac:dyDescent="0.15">
      <c r="A9205" s="15" t="s">
        <v>1808</v>
      </c>
      <c r="B9205" s="13">
        <v>1.41106974033637E-67</v>
      </c>
      <c r="C9205" s="8">
        <v>0.51652819929420402</v>
      </c>
      <c r="D9205" s="8">
        <v>0.91200000000000003</v>
      </c>
      <c r="E9205" s="8">
        <v>0.20799999999999999</v>
      </c>
      <c r="F9205" s="13">
        <v>4.8491411626659299E-63</v>
      </c>
      <c r="G9205" s="8">
        <v>5</v>
      </c>
    </row>
    <row r="9206" spans="1:7" x14ac:dyDescent="0.15">
      <c r="A9206" s="15" t="s">
        <v>1623</v>
      </c>
      <c r="B9206" s="13">
        <v>5.4931128703326997E-123</v>
      </c>
      <c r="C9206" s="8">
        <v>0.51765874433268799</v>
      </c>
      <c r="D9206" s="8">
        <v>0.99199999999999999</v>
      </c>
      <c r="E9206" s="8">
        <v>0.19500000000000001</v>
      </c>
      <c r="F9206" s="13">
        <v>1.8877082378898299E-118</v>
      </c>
      <c r="G9206" s="8">
        <v>5</v>
      </c>
    </row>
    <row r="9207" spans="1:7" x14ac:dyDescent="0.15">
      <c r="A9207" s="15" t="s">
        <v>1710</v>
      </c>
      <c r="B9207" s="13">
        <v>2.6287413127696801E-57</v>
      </c>
      <c r="C9207" s="8">
        <v>0.518030244569752</v>
      </c>
      <c r="D9207" s="8">
        <v>0.94399999999999995</v>
      </c>
      <c r="E9207" s="8">
        <v>0.28799999999999998</v>
      </c>
      <c r="F9207" s="13">
        <v>9.0336695213330193E-53</v>
      </c>
      <c r="G9207" s="8">
        <v>5</v>
      </c>
    </row>
    <row r="9208" spans="1:7" x14ac:dyDescent="0.15">
      <c r="A9208" s="15" t="s">
        <v>628</v>
      </c>
      <c r="B9208" s="13">
        <v>1.21942335314081E-26</v>
      </c>
      <c r="C9208" s="8">
        <v>0.51894635515884802</v>
      </c>
      <c r="D9208" s="8">
        <v>1</v>
      </c>
      <c r="E9208" s="8">
        <v>0.72499999999999998</v>
      </c>
      <c r="F9208" s="13">
        <v>4.1905483530684E-22</v>
      </c>
      <c r="G9208" s="8">
        <v>5</v>
      </c>
    </row>
    <row r="9209" spans="1:7" x14ac:dyDescent="0.15">
      <c r="A9209" s="15" t="s">
        <v>1604</v>
      </c>
      <c r="B9209" s="13">
        <v>9.7532404097594993E-50</v>
      </c>
      <c r="C9209" s="8">
        <v>0.52077244330001404</v>
      </c>
      <c r="D9209" s="8">
        <v>0.96799999999999997</v>
      </c>
      <c r="E9209" s="8">
        <v>0.41399999999999998</v>
      </c>
      <c r="F9209" s="13">
        <v>3.3517010668138497E-45</v>
      </c>
      <c r="G9209" s="8">
        <v>5</v>
      </c>
    </row>
    <row r="9210" spans="1:7" x14ac:dyDescent="0.15">
      <c r="A9210" s="15" t="s">
        <v>1590</v>
      </c>
      <c r="B9210" s="13">
        <v>3.4444834419536703E-110</v>
      </c>
      <c r="C9210" s="8">
        <v>0.52296371633636696</v>
      </c>
      <c r="D9210" s="8">
        <v>0.91200000000000003</v>
      </c>
      <c r="E9210" s="8">
        <v>0.126</v>
      </c>
      <c r="F9210" s="13">
        <v>1.1836967348273801E-105</v>
      </c>
      <c r="G9210" s="8">
        <v>5</v>
      </c>
    </row>
    <row r="9211" spans="1:7" x14ac:dyDescent="0.15">
      <c r="A9211" s="15" t="s">
        <v>1303</v>
      </c>
      <c r="B9211" s="13">
        <v>2.1405714002360301E-19</v>
      </c>
      <c r="C9211" s="8">
        <v>0.523676383692113</v>
      </c>
      <c r="D9211" s="8">
        <v>1</v>
      </c>
      <c r="E9211" s="8">
        <v>0.751</v>
      </c>
      <c r="F9211" s="13">
        <v>7.3560736169110997E-15</v>
      </c>
      <c r="G9211" s="8">
        <v>5</v>
      </c>
    </row>
    <row r="9212" spans="1:7" x14ac:dyDescent="0.15">
      <c r="A9212" s="15" t="s">
        <v>1518</v>
      </c>
      <c r="B9212" s="13">
        <v>6.3123476417810202E-20</v>
      </c>
      <c r="C9212" s="8">
        <v>0.52460656000130002</v>
      </c>
      <c r="D9212" s="8">
        <v>1</v>
      </c>
      <c r="E9212" s="8">
        <v>0.79900000000000004</v>
      </c>
      <c r="F9212" s="13">
        <v>2.1692382670980502E-15</v>
      </c>
      <c r="G9212" s="8">
        <v>5</v>
      </c>
    </row>
    <row r="9213" spans="1:7" x14ac:dyDescent="0.15">
      <c r="A9213" s="15" t="s">
        <v>1637</v>
      </c>
      <c r="B9213" s="13">
        <v>4.3757605614122997E-165</v>
      </c>
      <c r="C9213" s="8">
        <v>0.52544856496363501</v>
      </c>
      <c r="D9213" s="8">
        <v>0.97599999999999998</v>
      </c>
      <c r="E9213" s="8">
        <v>9.8000000000000004E-2</v>
      </c>
      <c r="F9213" s="13">
        <v>1.5037301169293401E-160</v>
      </c>
      <c r="G9213" s="8">
        <v>5</v>
      </c>
    </row>
    <row r="9214" spans="1:7" x14ac:dyDescent="0.15">
      <c r="A9214" s="15" t="s">
        <v>1258</v>
      </c>
      <c r="B9214" s="13">
        <v>5.9355878934896298E-47</v>
      </c>
      <c r="C9214" s="8">
        <v>0.52662428815630202</v>
      </c>
      <c r="D9214" s="8">
        <v>0.99199999999999999</v>
      </c>
      <c r="E9214" s="8">
        <v>0.45300000000000001</v>
      </c>
      <c r="F9214" s="13">
        <v>2.03976477959771E-42</v>
      </c>
      <c r="G9214" s="8">
        <v>5</v>
      </c>
    </row>
    <row r="9215" spans="1:7" x14ac:dyDescent="0.15">
      <c r="A9215" s="15" t="s">
        <v>821</v>
      </c>
      <c r="B9215" s="13">
        <v>2.43190321101891E-29</v>
      </c>
      <c r="C9215" s="8">
        <v>0.52857783572747497</v>
      </c>
      <c r="D9215" s="8">
        <v>1</v>
      </c>
      <c r="E9215" s="8">
        <v>0.91600000000000004</v>
      </c>
      <c r="F9215" s="13">
        <v>8.3572353846664908E-25</v>
      </c>
      <c r="G9215" s="8">
        <v>5</v>
      </c>
    </row>
    <row r="9216" spans="1:7" x14ac:dyDescent="0.15">
      <c r="A9216" s="15" t="s">
        <v>1646</v>
      </c>
      <c r="B9216" s="13">
        <v>2.38052496229775E-298</v>
      </c>
      <c r="C9216" s="8">
        <v>0.52993171500379299</v>
      </c>
      <c r="D9216" s="8">
        <v>0.93600000000000005</v>
      </c>
      <c r="E9216" s="8">
        <v>6.0000000000000001E-3</v>
      </c>
      <c r="F9216" s="13">
        <v>8.18067403293621E-294</v>
      </c>
      <c r="G9216" s="8">
        <v>5</v>
      </c>
    </row>
    <row r="9217" spans="1:7" x14ac:dyDescent="0.15">
      <c r="A9217" s="15" t="s">
        <v>1656</v>
      </c>
      <c r="B9217" s="13">
        <v>2.1529720523326101E-51</v>
      </c>
      <c r="C9217" s="8">
        <v>0.53026391374551496</v>
      </c>
      <c r="D9217" s="8">
        <v>0.84799999999999998</v>
      </c>
      <c r="E9217" s="8">
        <v>0.223</v>
      </c>
      <c r="F9217" s="13">
        <v>7.3986884578410097E-47</v>
      </c>
      <c r="G9217" s="8">
        <v>5</v>
      </c>
    </row>
    <row r="9218" spans="1:7" x14ac:dyDescent="0.15">
      <c r="A9218" s="15" t="s">
        <v>721</v>
      </c>
      <c r="B9218" s="13">
        <v>3.2859994812092598E-5</v>
      </c>
      <c r="C9218" s="8">
        <v>0.53217866961771298</v>
      </c>
      <c r="D9218" s="8">
        <v>0.96799999999999997</v>
      </c>
      <c r="E9218" s="8">
        <v>0.64800000000000002</v>
      </c>
      <c r="F9218" s="8">
        <v>1</v>
      </c>
      <c r="G9218" s="8">
        <v>5</v>
      </c>
    </row>
    <row r="9219" spans="1:7" x14ac:dyDescent="0.15">
      <c r="A9219" s="15" t="s">
        <v>1827</v>
      </c>
      <c r="B9219" s="13">
        <v>5.4567826302329502E-48</v>
      </c>
      <c r="C9219" s="8">
        <v>0.53392443060788197</v>
      </c>
      <c r="D9219" s="8">
        <v>0.94399999999999995</v>
      </c>
      <c r="E9219" s="8">
        <v>0.31</v>
      </c>
      <c r="F9219" s="13">
        <v>1.87522335087955E-43</v>
      </c>
      <c r="G9219" s="8">
        <v>5</v>
      </c>
    </row>
    <row r="9220" spans="1:7" x14ac:dyDescent="0.15">
      <c r="A9220" s="15" t="s">
        <v>1575</v>
      </c>
      <c r="B9220" s="13">
        <v>4.42322250972209E-60</v>
      </c>
      <c r="C9220" s="8">
        <v>0.53482249335745102</v>
      </c>
      <c r="D9220" s="8">
        <v>0.92800000000000005</v>
      </c>
      <c r="E9220" s="8">
        <v>0.27500000000000002</v>
      </c>
      <c r="F9220" s="13">
        <v>1.520040415466E-55</v>
      </c>
      <c r="G9220" s="8">
        <v>5</v>
      </c>
    </row>
    <row r="9221" spans="1:7" x14ac:dyDescent="0.15">
      <c r="A9221" s="15" t="s">
        <v>1295</v>
      </c>
      <c r="B9221" s="13">
        <v>3.0782766260777799E-23</v>
      </c>
      <c r="C9221" s="8">
        <v>0.53504064267709295</v>
      </c>
      <c r="D9221" s="8">
        <v>0.98399999999999999</v>
      </c>
      <c r="E9221" s="8">
        <v>0.625</v>
      </c>
      <c r="F9221" s="13">
        <v>1.05784976255163E-18</v>
      </c>
      <c r="G9221" s="8">
        <v>5</v>
      </c>
    </row>
    <row r="9222" spans="1:7" x14ac:dyDescent="0.15">
      <c r="A9222" s="15" t="s">
        <v>1629</v>
      </c>
      <c r="B9222" s="13">
        <v>6.9952148509653996E-284</v>
      </c>
      <c r="C9222" s="8">
        <v>0.53515705441850503</v>
      </c>
      <c r="D9222" s="8">
        <v>0.83199999999999996</v>
      </c>
      <c r="E9222" s="8">
        <v>0</v>
      </c>
      <c r="F9222" s="13">
        <v>2.4039055835342599E-279</v>
      </c>
      <c r="G9222" s="8">
        <v>5</v>
      </c>
    </row>
    <row r="9223" spans="1:7" x14ac:dyDescent="0.15">
      <c r="A9223" s="15" t="s">
        <v>1614</v>
      </c>
      <c r="B9223" s="13">
        <v>5.1478802860189298E-112</v>
      </c>
      <c r="C9223" s="8">
        <v>0.54128575202708595</v>
      </c>
      <c r="D9223" s="8">
        <v>0.97599999999999998</v>
      </c>
      <c r="E9223" s="8">
        <v>0.215</v>
      </c>
      <c r="F9223" s="13">
        <v>1.7690690602903999E-107</v>
      </c>
      <c r="G9223" s="8">
        <v>5</v>
      </c>
    </row>
    <row r="9224" spans="1:7" x14ac:dyDescent="0.15">
      <c r="A9224" s="15" t="s">
        <v>1600</v>
      </c>
      <c r="B9224" s="13">
        <v>4.9040264903350799E-172</v>
      </c>
      <c r="C9224" s="8">
        <v>0.55431374077043005</v>
      </c>
      <c r="D9224" s="8">
        <v>0.99199999999999999</v>
      </c>
      <c r="E9224" s="8">
        <v>9.2999999999999999E-2</v>
      </c>
      <c r="F9224" s="13">
        <v>1.6852687034036501E-167</v>
      </c>
      <c r="G9224" s="8">
        <v>5</v>
      </c>
    </row>
    <row r="9225" spans="1:7" x14ac:dyDescent="0.15">
      <c r="A9225" s="15" t="s">
        <v>706</v>
      </c>
      <c r="B9225" s="13">
        <v>1.25024128837905E-25</v>
      </c>
      <c r="C9225" s="8">
        <v>0.55534407783336703</v>
      </c>
      <c r="D9225" s="8">
        <v>0.99199999999999999</v>
      </c>
      <c r="E9225" s="8">
        <v>0.79200000000000004</v>
      </c>
      <c r="F9225" s="13">
        <v>4.2964541875146197E-21</v>
      </c>
      <c r="G9225" s="8">
        <v>5</v>
      </c>
    </row>
    <row r="9226" spans="1:7" x14ac:dyDescent="0.15">
      <c r="A9226" s="15" t="s">
        <v>1546</v>
      </c>
      <c r="B9226" s="13">
        <v>1.7766919810878501E-33</v>
      </c>
      <c r="C9226" s="8">
        <v>0.55760570271143295</v>
      </c>
      <c r="D9226" s="8">
        <v>1</v>
      </c>
      <c r="E9226" s="8">
        <v>0.63</v>
      </c>
      <c r="F9226" s="13">
        <v>6.1056019930084099E-29</v>
      </c>
      <c r="G9226" s="8">
        <v>5</v>
      </c>
    </row>
    <row r="9227" spans="1:7" x14ac:dyDescent="0.15">
      <c r="A9227" s="15" t="s">
        <v>729</v>
      </c>
      <c r="B9227" s="13">
        <v>9.1696910620039805E-45</v>
      </c>
      <c r="C9227" s="8">
        <v>0.55890921470041499</v>
      </c>
      <c r="D9227" s="8">
        <v>1</v>
      </c>
      <c r="E9227" s="8">
        <v>0.53600000000000003</v>
      </c>
      <c r="F9227" s="13">
        <v>3.1511643334576699E-40</v>
      </c>
      <c r="G9227" s="8">
        <v>5</v>
      </c>
    </row>
    <row r="9228" spans="1:7" x14ac:dyDescent="0.15">
      <c r="A9228" s="15" t="s">
        <v>1594</v>
      </c>
      <c r="B9228" s="13">
        <v>2.0912124082783901E-203</v>
      </c>
      <c r="C9228" s="8">
        <v>0.56337853248133796</v>
      </c>
      <c r="D9228" s="8">
        <v>0.93600000000000005</v>
      </c>
      <c r="E9228" s="8">
        <v>4.2999999999999997E-2</v>
      </c>
      <c r="F9228" s="13">
        <v>7.1864514410487E-199</v>
      </c>
      <c r="G9228" s="8">
        <v>5</v>
      </c>
    </row>
    <row r="9229" spans="1:7" x14ac:dyDescent="0.15">
      <c r="A9229" s="15" t="s">
        <v>753</v>
      </c>
      <c r="B9229" s="13">
        <v>1.8138265780640099E-25</v>
      </c>
      <c r="C9229" s="8">
        <v>0.56731735347691503</v>
      </c>
      <c r="D9229" s="8">
        <v>1</v>
      </c>
      <c r="E9229" s="8">
        <v>0.73199999999999998</v>
      </c>
      <c r="F9229" s="13">
        <v>6.2332150355169901E-21</v>
      </c>
      <c r="G9229" s="8">
        <v>5</v>
      </c>
    </row>
    <row r="9230" spans="1:7" x14ac:dyDescent="0.15">
      <c r="A9230" s="15" t="s">
        <v>1587</v>
      </c>
      <c r="B9230" s="8">
        <v>0</v>
      </c>
      <c r="C9230" s="8">
        <v>0.56908771834567096</v>
      </c>
      <c r="D9230" s="8">
        <v>0.96</v>
      </c>
      <c r="E9230" s="8">
        <v>3.0000000000000001E-3</v>
      </c>
      <c r="F9230" s="8">
        <v>0</v>
      </c>
      <c r="G9230" s="8">
        <v>5</v>
      </c>
    </row>
    <row r="9231" spans="1:7" x14ac:dyDescent="0.15">
      <c r="A9231" s="15" t="s">
        <v>518</v>
      </c>
      <c r="B9231" s="13">
        <v>6.9598828908278797E-33</v>
      </c>
      <c r="C9231" s="8">
        <v>0.57130968503843305</v>
      </c>
      <c r="D9231" s="8">
        <v>0.99199999999999999</v>
      </c>
      <c r="E9231" s="8">
        <v>0.872</v>
      </c>
      <c r="F9231" s="13">
        <v>2.3917637554330002E-28</v>
      </c>
      <c r="G9231" s="8">
        <v>5</v>
      </c>
    </row>
    <row r="9232" spans="1:7" x14ac:dyDescent="0.15">
      <c r="A9232" s="15" t="s">
        <v>925</v>
      </c>
      <c r="B9232" s="13">
        <v>4.6998727591388003E-14</v>
      </c>
      <c r="C9232" s="8">
        <v>0.573780957461414</v>
      </c>
      <c r="D9232" s="8">
        <v>1</v>
      </c>
      <c r="E9232" s="8">
        <v>0.88400000000000001</v>
      </c>
      <c r="F9232" s="13">
        <v>1.61511127367805E-9</v>
      </c>
      <c r="G9232" s="8">
        <v>5</v>
      </c>
    </row>
    <row r="9233" spans="1:7" x14ac:dyDescent="0.15">
      <c r="A9233" s="15" t="s">
        <v>1163</v>
      </c>
      <c r="B9233" s="13">
        <v>7.8383496373018305E-41</v>
      </c>
      <c r="C9233" s="8">
        <v>0.57448906255485699</v>
      </c>
      <c r="D9233" s="8">
        <v>1</v>
      </c>
      <c r="E9233" s="8">
        <v>0.61099999999999999</v>
      </c>
      <c r="F9233" s="13">
        <v>2.6936488528587699E-36</v>
      </c>
      <c r="G9233" s="8">
        <v>5</v>
      </c>
    </row>
    <row r="9234" spans="1:7" x14ac:dyDescent="0.15">
      <c r="A9234" s="15" t="s">
        <v>407</v>
      </c>
      <c r="B9234" s="13">
        <v>4.2790689137995601E-291</v>
      </c>
      <c r="C9234" s="8">
        <v>0.579237739510296</v>
      </c>
      <c r="D9234" s="8">
        <v>0.90400000000000003</v>
      </c>
      <c r="E9234" s="8">
        <v>5.0000000000000001E-3</v>
      </c>
      <c r="F9234" s="13">
        <v>1.4705020322272199E-286</v>
      </c>
      <c r="G9234" s="8">
        <v>5</v>
      </c>
    </row>
    <row r="9235" spans="1:7" x14ac:dyDescent="0.15">
      <c r="A9235" s="15" t="s">
        <v>385</v>
      </c>
      <c r="B9235" s="13">
        <v>1.8636729882303601E-30</v>
      </c>
      <c r="C9235" s="8">
        <v>0.57985101537552497</v>
      </c>
      <c r="D9235" s="8">
        <v>0.64800000000000002</v>
      </c>
      <c r="E9235" s="8">
        <v>0.17899999999999999</v>
      </c>
      <c r="F9235" s="13">
        <v>6.40451222405365E-26</v>
      </c>
      <c r="G9235" s="8">
        <v>5</v>
      </c>
    </row>
    <row r="9236" spans="1:7" x14ac:dyDescent="0.15">
      <c r="A9236" s="15" t="s">
        <v>1651</v>
      </c>
      <c r="B9236" s="13">
        <v>9.27731005199028E-71</v>
      </c>
      <c r="C9236" s="8">
        <v>0.586640843584467</v>
      </c>
      <c r="D9236" s="8">
        <v>0.94399999999999995</v>
      </c>
      <c r="E9236" s="8">
        <v>0.25800000000000001</v>
      </c>
      <c r="F9236" s="13">
        <v>3.18814759936646E-66</v>
      </c>
      <c r="G9236" s="8">
        <v>5</v>
      </c>
    </row>
    <row r="9237" spans="1:7" x14ac:dyDescent="0.15">
      <c r="A9237" s="15" t="s">
        <v>1538</v>
      </c>
      <c r="B9237" s="13">
        <v>1.23510428363701E-9</v>
      </c>
      <c r="C9237" s="8">
        <v>0.58941955644079602</v>
      </c>
      <c r="D9237" s="8">
        <v>0.86399999999999999</v>
      </c>
      <c r="E9237" s="8">
        <v>0.51100000000000001</v>
      </c>
      <c r="F9237" s="13">
        <v>4.2444358707185702E-5</v>
      </c>
      <c r="G9237" s="8">
        <v>5</v>
      </c>
    </row>
    <row r="9238" spans="1:7" x14ac:dyDescent="0.15">
      <c r="A9238" s="15" t="s">
        <v>809</v>
      </c>
      <c r="B9238" s="13">
        <v>1.3913266030828299E-25</v>
      </c>
      <c r="C9238" s="8">
        <v>0.59007747134101896</v>
      </c>
      <c r="D9238" s="8">
        <v>1</v>
      </c>
      <c r="E9238" s="8">
        <v>0.95399999999999996</v>
      </c>
      <c r="F9238" s="13">
        <v>4.7812938714941597E-21</v>
      </c>
      <c r="G9238" s="8">
        <v>5</v>
      </c>
    </row>
    <row r="9239" spans="1:7" x14ac:dyDescent="0.15">
      <c r="A9239" s="15" t="s">
        <v>1591</v>
      </c>
      <c r="B9239" s="13">
        <v>2.2420717614933301E-108</v>
      </c>
      <c r="C9239" s="8">
        <v>0.59048244220884505</v>
      </c>
      <c r="D9239" s="8">
        <v>0.93600000000000005</v>
      </c>
      <c r="E9239" s="8">
        <v>0.13700000000000001</v>
      </c>
      <c r="F9239" s="13">
        <v>7.7048796083718404E-104</v>
      </c>
      <c r="G9239" s="8">
        <v>5</v>
      </c>
    </row>
    <row r="9240" spans="1:7" x14ac:dyDescent="0.15">
      <c r="A9240" s="15" t="s">
        <v>1641</v>
      </c>
      <c r="B9240" s="13">
        <v>1.2008785050105099E-36</v>
      </c>
      <c r="C9240" s="8">
        <v>0.59119216422668397</v>
      </c>
      <c r="D9240" s="8">
        <v>0.97599999999999998</v>
      </c>
      <c r="E9240" s="8">
        <v>0.56399999999999995</v>
      </c>
      <c r="F9240" s="13">
        <v>4.1268189824686098E-32</v>
      </c>
      <c r="G9240" s="8">
        <v>5</v>
      </c>
    </row>
    <row r="9241" spans="1:7" x14ac:dyDescent="0.15">
      <c r="A9241" s="15" t="s">
        <v>1669</v>
      </c>
      <c r="B9241" s="13">
        <v>1.69047447396741E-47</v>
      </c>
      <c r="C9241" s="8">
        <v>0.59561913533743205</v>
      </c>
      <c r="D9241" s="8">
        <v>0.96799999999999997</v>
      </c>
      <c r="E9241" s="8">
        <v>0.38900000000000001</v>
      </c>
      <c r="F9241" s="13">
        <v>5.8093155297890101E-43</v>
      </c>
      <c r="G9241" s="8">
        <v>5</v>
      </c>
    </row>
    <row r="9242" spans="1:7" x14ac:dyDescent="0.15">
      <c r="A9242" s="15" t="s">
        <v>878</v>
      </c>
      <c r="B9242" s="13">
        <v>3.5361352975713E-13</v>
      </c>
      <c r="C9242" s="8">
        <v>0.59982935024401396</v>
      </c>
      <c r="D9242" s="8">
        <v>0.99199999999999999</v>
      </c>
      <c r="E9242" s="8">
        <v>0.73499999999999999</v>
      </c>
      <c r="F9242" s="13">
        <v>1.2151928950103799E-8</v>
      </c>
      <c r="G9242" s="8">
        <v>5</v>
      </c>
    </row>
    <row r="9243" spans="1:7" x14ac:dyDescent="0.15">
      <c r="A9243" s="15" t="s">
        <v>1582</v>
      </c>
      <c r="B9243" s="13">
        <v>1.13363608409875E-209</v>
      </c>
      <c r="C9243" s="8">
        <v>0.59999892642522401</v>
      </c>
      <c r="D9243" s="8">
        <v>0.95199999999999996</v>
      </c>
      <c r="E9243" s="8">
        <v>4.2999999999999997E-2</v>
      </c>
      <c r="F9243" s="13">
        <v>3.89574040300535E-205</v>
      </c>
      <c r="G9243" s="8">
        <v>5</v>
      </c>
    </row>
    <row r="9244" spans="1:7" x14ac:dyDescent="0.15">
      <c r="A9244" s="15" t="s">
        <v>1268</v>
      </c>
      <c r="B9244" s="13">
        <v>8.8952439580886804E-33</v>
      </c>
      <c r="C9244" s="8">
        <v>0.60002383358554001</v>
      </c>
      <c r="D9244" s="8">
        <v>1</v>
      </c>
      <c r="E9244" s="8">
        <v>0.69399999999999995</v>
      </c>
      <c r="F9244" s="13">
        <v>3.0568505861971799E-28</v>
      </c>
      <c r="G9244" s="8">
        <v>5</v>
      </c>
    </row>
    <row r="9245" spans="1:7" x14ac:dyDescent="0.15">
      <c r="A9245" s="15" t="s">
        <v>216</v>
      </c>
      <c r="B9245" s="13">
        <v>1.46451717171593E-29</v>
      </c>
      <c r="C9245" s="8">
        <v>0.60165551538664597</v>
      </c>
      <c r="D9245" s="8">
        <v>0.98399999999999999</v>
      </c>
      <c r="E9245" s="8">
        <v>0.59499999999999997</v>
      </c>
      <c r="F9245" s="13">
        <v>5.0328132606017996E-25</v>
      </c>
      <c r="G9245" s="8">
        <v>5</v>
      </c>
    </row>
    <row r="9246" spans="1:7" x14ac:dyDescent="0.15">
      <c r="A9246" s="15" t="s">
        <v>512</v>
      </c>
      <c r="B9246" s="13">
        <v>3.19888527143318E-19</v>
      </c>
      <c r="C9246" s="8">
        <v>0.60502057417962196</v>
      </c>
      <c r="D9246" s="8">
        <v>1</v>
      </c>
      <c r="E9246" s="8">
        <v>0.89600000000000002</v>
      </c>
      <c r="F9246" s="13">
        <v>1.0992969235280099E-14</v>
      </c>
      <c r="G9246" s="8">
        <v>5</v>
      </c>
    </row>
    <row r="9247" spans="1:7" x14ac:dyDescent="0.15">
      <c r="A9247" s="15" t="s">
        <v>60</v>
      </c>
      <c r="B9247" s="13">
        <v>5.0063628660048002E-24</v>
      </c>
      <c r="C9247" s="8">
        <v>0.61279337870095696</v>
      </c>
      <c r="D9247" s="8">
        <v>1</v>
      </c>
      <c r="E9247" s="8">
        <v>0.70699999999999996</v>
      </c>
      <c r="F9247" s="13">
        <v>1.72043659890255E-19</v>
      </c>
      <c r="G9247" s="8">
        <v>5</v>
      </c>
    </row>
    <row r="9248" spans="1:7" x14ac:dyDescent="0.15">
      <c r="A9248" s="15" t="s">
        <v>998</v>
      </c>
      <c r="B9248" s="13">
        <v>2.0345113813279101E-89</v>
      </c>
      <c r="C9248" s="8">
        <v>0.61678410138414097</v>
      </c>
      <c r="D9248" s="8">
        <v>0.93600000000000005</v>
      </c>
      <c r="E9248" s="8">
        <v>0.21099999999999999</v>
      </c>
      <c r="F9248" s="13">
        <v>6.9915983619333494E-85</v>
      </c>
      <c r="G9248" s="8">
        <v>5</v>
      </c>
    </row>
    <row r="9249" spans="1:7" x14ac:dyDescent="0.15">
      <c r="A9249" s="15" t="s">
        <v>1572</v>
      </c>
      <c r="B9249" s="13">
        <v>9.6794668238913607E-55</v>
      </c>
      <c r="C9249" s="8">
        <v>0.61884034531934895</v>
      </c>
      <c r="D9249" s="8">
        <v>0.85599999999999998</v>
      </c>
      <c r="E9249" s="8">
        <v>0.215</v>
      </c>
      <c r="F9249" s="13">
        <v>3.3263487740302699E-50</v>
      </c>
      <c r="G9249" s="8">
        <v>5</v>
      </c>
    </row>
    <row r="9250" spans="1:7" x14ac:dyDescent="0.15">
      <c r="A9250" s="15" t="s">
        <v>1593</v>
      </c>
      <c r="B9250" s="13">
        <v>3.5001381168279497E-70</v>
      </c>
      <c r="C9250" s="8">
        <v>0.62269900017887503</v>
      </c>
      <c r="D9250" s="8">
        <v>0.98399999999999999</v>
      </c>
      <c r="E9250" s="8">
        <v>0.30399999999999999</v>
      </c>
      <c r="F9250" s="13">
        <v>1.2028224638479301E-65</v>
      </c>
      <c r="G9250" s="8">
        <v>5</v>
      </c>
    </row>
    <row r="9251" spans="1:7" x14ac:dyDescent="0.15">
      <c r="A9251" s="15" t="s">
        <v>1567</v>
      </c>
      <c r="B9251" s="13">
        <v>1.06145136660536E-38</v>
      </c>
      <c r="C9251" s="8">
        <v>0.62296975608541305</v>
      </c>
      <c r="D9251" s="8">
        <v>0.99199999999999999</v>
      </c>
      <c r="E9251" s="8">
        <v>0.52600000000000002</v>
      </c>
      <c r="F9251" s="13">
        <v>3.6476776213393101E-34</v>
      </c>
      <c r="G9251" s="8">
        <v>5</v>
      </c>
    </row>
    <row r="9252" spans="1:7" x14ac:dyDescent="0.15">
      <c r="A9252" s="15" t="s">
        <v>1577</v>
      </c>
      <c r="B9252" s="13">
        <v>1.38414062301837E-125</v>
      </c>
      <c r="C9252" s="8">
        <v>0.62561273027136</v>
      </c>
      <c r="D9252" s="8">
        <v>0.94399999999999995</v>
      </c>
      <c r="E9252" s="8">
        <v>0.114</v>
      </c>
      <c r="F9252" s="13">
        <v>4.7565992510026203E-121</v>
      </c>
      <c r="G9252" s="8">
        <v>5</v>
      </c>
    </row>
    <row r="9253" spans="1:7" x14ac:dyDescent="0.15">
      <c r="A9253" s="15" t="s">
        <v>644</v>
      </c>
      <c r="B9253" s="13">
        <v>4.8003022070142097E-25</v>
      </c>
      <c r="C9253" s="8">
        <v>0.62564615749456398</v>
      </c>
      <c r="D9253" s="8">
        <v>1</v>
      </c>
      <c r="E9253" s="8">
        <v>0.63900000000000001</v>
      </c>
      <c r="F9253" s="13">
        <v>1.6496238534404299E-20</v>
      </c>
      <c r="G9253" s="8">
        <v>5</v>
      </c>
    </row>
    <row r="9254" spans="1:7" x14ac:dyDescent="0.15">
      <c r="A9254" s="15" t="s">
        <v>1742</v>
      </c>
      <c r="B9254" s="13">
        <v>1.6457658411223699E-142</v>
      </c>
      <c r="C9254" s="8">
        <v>0.62697783095677195</v>
      </c>
      <c r="D9254" s="8">
        <v>0.93600000000000005</v>
      </c>
      <c r="E9254" s="8">
        <v>9.7000000000000003E-2</v>
      </c>
      <c r="F9254" s="13">
        <v>5.6556743130170395E-138</v>
      </c>
      <c r="G9254" s="8">
        <v>5</v>
      </c>
    </row>
    <row r="9255" spans="1:7" x14ac:dyDescent="0.15">
      <c r="A9255" s="15" t="s">
        <v>1530</v>
      </c>
      <c r="B9255" s="13">
        <v>2.8543659411176501E-31</v>
      </c>
      <c r="C9255" s="8">
        <v>0.62929727475966701</v>
      </c>
      <c r="D9255" s="8">
        <v>1</v>
      </c>
      <c r="E9255" s="8">
        <v>0.60399999999999998</v>
      </c>
      <c r="F9255" s="13">
        <v>9.8090285566508201E-27</v>
      </c>
      <c r="G9255" s="8">
        <v>5</v>
      </c>
    </row>
    <row r="9256" spans="1:7" x14ac:dyDescent="0.15">
      <c r="A9256" s="15" t="s">
        <v>1565</v>
      </c>
      <c r="B9256" s="13">
        <v>2.2438581659033598E-112</v>
      </c>
      <c r="C9256" s="8">
        <v>0.63369473526709197</v>
      </c>
      <c r="D9256" s="8">
        <v>1</v>
      </c>
      <c r="E9256" s="8">
        <v>0.151</v>
      </c>
      <c r="F9256" s="13">
        <v>7.7110185871269093E-108</v>
      </c>
      <c r="G9256" s="8">
        <v>5</v>
      </c>
    </row>
    <row r="9257" spans="1:7" x14ac:dyDescent="0.15">
      <c r="A9257" s="15" t="s">
        <v>113</v>
      </c>
      <c r="B9257" s="13">
        <v>5.3971607870506601E-37</v>
      </c>
      <c r="C9257" s="8">
        <v>0.63501255995978001</v>
      </c>
      <c r="D9257" s="8">
        <v>0.99199999999999999</v>
      </c>
      <c r="E9257" s="8">
        <v>0.77700000000000002</v>
      </c>
      <c r="F9257" s="13">
        <v>1.85473430446996E-32</v>
      </c>
      <c r="G9257" s="8">
        <v>5</v>
      </c>
    </row>
    <row r="9258" spans="1:7" x14ac:dyDescent="0.15">
      <c r="A9258" s="15" t="s">
        <v>968</v>
      </c>
      <c r="B9258" s="13">
        <v>1.42084589199419E-33</v>
      </c>
      <c r="C9258" s="8">
        <v>0.63616140102788998</v>
      </c>
      <c r="D9258" s="8">
        <v>0.99199999999999999</v>
      </c>
      <c r="E9258" s="8">
        <v>0.56100000000000005</v>
      </c>
      <c r="F9258" s="13">
        <v>4.8827369078380402E-29</v>
      </c>
      <c r="G9258" s="8">
        <v>5</v>
      </c>
    </row>
    <row r="9259" spans="1:7" x14ac:dyDescent="0.15">
      <c r="A9259" s="15" t="s">
        <v>1541</v>
      </c>
      <c r="B9259" s="13">
        <v>2.3203011512389101E-12</v>
      </c>
      <c r="C9259" s="8">
        <v>0.63861427250837999</v>
      </c>
      <c r="D9259" s="8">
        <v>0.98399999999999999</v>
      </c>
      <c r="E9259" s="8">
        <v>0.60199999999999998</v>
      </c>
      <c r="F9259" s="13">
        <v>7.9737149062325206E-8</v>
      </c>
      <c r="G9259" s="8">
        <v>5</v>
      </c>
    </row>
    <row r="9260" spans="1:7" x14ac:dyDescent="0.15">
      <c r="A9260" s="15" t="s">
        <v>269</v>
      </c>
      <c r="B9260" s="13">
        <v>8.3288583773577794E-12</v>
      </c>
      <c r="C9260" s="8">
        <v>0.63883249251318797</v>
      </c>
      <c r="D9260" s="8">
        <v>0.96799999999999997</v>
      </c>
      <c r="E9260" s="8">
        <v>0.63100000000000001</v>
      </c>
      <c r="F9260" s="13">
        <v>2.8622121813789998E-7</v>
      </c>
      <c r="G9260" s="8">
        <v>5</v>
      </c>
    </row>
    <row r="9261" spans="1:7" x14ac:dyDescent="0.15">
      <c r="A9261" s="15" t="s">
        <v>905</v>
      </c>
      <c r="B9261" s="13">
        <v>2.4865719518447899E-37</v>
      </c>
      <c r="C9261" s="8">
        <v>0.64041007903036995</v>
      </c>
      <c r="D9261" s="8">
        <v>1</v>
      </c>
      <c r="E9261" s="8">
        <v>0.93500000000000005</v>
      </c>
      <c r="F9261" s="13">
        <v>8.5451045125146295E-33</v>
      </c>
      <c r="G9261" s="8">
        <v>5</v>
      </c>
    </row>
    <row r="9262" spans="1:7" x14ac:dyDescent="0.15">
      <c r="A9262" s="15" t="s">
        <v>519</v>
      </c>
      <c r="B9262" s="13">
        <v>2.21988906667123E-34</v>
      </c>
      <c r="C9262" s="8">
        <v>0.640635060622052</v>
      </c>
      <c r="D9262" s="8">
        <v>0.98399999999999999</v>
      </c>
      <c r="E9262" s="8">
        <v>0.53</v>
      </c>
      <c r="F9262" s="13">
        <v>7.6286487776156698E-30</v>
      </c>
      <c r="G9262" s="8">
        <v>5</v>
      </c>
    </row>
    <row r="9263" spans="1:7" x14ac:dyDescent="0.15">
      <c r="A9263" s="15" t="s">
        <v>1543</v>
      </c>
      <c r="B9263" s="13">
        <v>5.2797765612444298E-42</v>
      </c>
      <c r="C9263" s="8">
        <v>0.64423014386017496</v>
      </c>
      <c r="D9263" s="8">
        <v>0.98399999999999999</v>
      </c>
      <c r="E9263" s="8">
        <v>0.502</v>
      </c>
      <c r="F9263" s="13">
        <v>1.8143952152716499E-37</v>
      </c>
      <c r="G9263" s="8">
        <v>5</v>
      </c>
    </row>
    <row r="9264" spans="1:7" x14ac:dyDescent="0.15">
      <c r="A9264" s="15" t="s">
        <v>1306</v>
      </c>
      <c r="B9264" s="13">
        <v>1.9426679880446801E-21</v>
      </c>
      <c r="C9264" s="8">
        <v>0.64447808873974699</v>
      </c>
      <c r="D9264" s="8">
        <v>0.96799999999999997</v>
      </c>
      <c r="E9264" s="8">
        <v>0.59799999999999998</v>
      </c>
      <c r="F9264" s="13">
        <v>6.6759785409155504E-17</v>
      </c>
      <c r="G9264" s="8">
        <v>5</v>
      </c>
    </row>
    <row r="9265" spans="1:7" x14ac:dyDescent="0.15">
      <c r="A9265" s="15" t="s">
        <v>828</v>
      </c>
      <c r="B9265" s="13">
        <v>3.5975054134190498E-27</v>
      </c>
      <c r="C9265" s="8">
        <v>0.64541421190081305</v>
      </c>
      <c r="D9265" s="8">
        <v>1</v>
      </c>
      <c r="E9265" s="8">
        <v>0.877</v>
      </c>
      <c r="F9265" s="13">
        <v>1.2362827353214501E-22</v>
      </c>
      <c r="G9265" s="8">
        <v>5</v>
      </c>
    </row>
    <row r="9266" spans="1:7" x14ac:dyDescent="0.15">
      <c r="A9266" s="15" t="s">
        <v>1557</v>
      </c>
      <c r="B9266" s="13">
        <v>6.7016878626544304E-110</v>
      </c>
      <c r="C9266" s="8">
        <v>0.65480479878772901</v>
      </c>
      <c r="D9266" s="8">
        <v>0.99199999999999999</v>
      </c>
      <c r="E9266" s="8">
        <v>0.249</v>
      </c>
      <c r="F9266" s="13">
        <v>2.3030350340011899E-105</v>
      </c>
      <c r="G9266" s="8">
        <v>5</v>
      </c>
    </row>
    <row r="9267" spans="1:7" x14ac:dyDescent="0.15">
      <c r="A9267" s="15" t="s">
        <v>110</v>
      </c>
      <c r="B9267" s="13">
        <v>6.7099204794520697E-16</v>
      </c>
      <c r="C9267" s="8">
        <v>0.65703979385457301</v>
      </c>
      <c r="D9267" s="8">
        <v>0.88800000000000001</v>
      </c>
      <c r="E9267" s="8">
        <v>0.496</v>
      </c>
      <c r="F9267" s="13">
        <v>2.3058641727636999E-11</v>
      </c>
      <c r="G9267" s="8">
        <v>5</v>
      </c>
    </row>
    <row r="9268" spans="1:7" x14ac:dyDescent="0.15">
      <c r="A9268" s="15" t="s">
        <v>235</v>
      </c>
      <c r="B9268" s="13">
        <v>2.1605167343243601E-74</v>
      </c>
      <c r="C9268" s="8">
        <v>0.66512120736625202</v>
      </c>
      <c r="D9268" s="8">
        <v>0.92</v>
      </c>
      <c r="E9268" s="8">
        <v>0.21</v>
      </c>
      <c r="F9268" s="13">
        <v>7.4246157575056701E-70</v>
      </c>
      <c r="G9268" s="8">
        <v>5</v>
      </c>
    </row>
    <row r="9269" spans="1:7" x14ac:dyDescent="0.15">
      <c r="A9269" s="15" t="s">
        <v>1459</v>
      </c>
      <c r="B9269" s="13">
        <v>2.6593782087644401E-33</v>
      </c>
      <c r="C9269" s="8">
        <v>0.66523443902073798</v>
      </c>
      <c r="D9269" s="8">
        <v>1</v>
      </c>
      <c r="E9269" s="8">
        <v>0.85699999999999998</v>
      </c>
      <c r="F9269" s="13">
        <v>9.1389532144190104E-29</v>
      </c>
      <c r="G9269" s="8">
        <v>5</v>
      </c>
    </row>
    <row r="9270" spans="1:7" x14ac:dyDescent="0.15">
      <c r="A9270" s="15" t="s">
        <v>1566</v>
      </c>
      <c r="B9270" s="13">
        <v>3.52729074626422E-90</v>
      </c>
      <c r="C9270" s="8">
        <v>0.66752215210020305</v>
      </c>
      <c r="D9270" s="8">
        <v>0.98399999999999999</v>
      </c>
      <c r="E9270" s="8">
        <v>0.33</v>
      </c>
      <c r="F9270" s="13">
        <v>1.2121534649537001E-85</v>
      </c>
      <c r="G9270" s="8">
        <v>5</v>
      </c>
    </row>
    <row r="9271" spans="1:7" x14ac:dyDescent="0.15">
      <c r="A9271" s="15" t="s">
        <v>1348</v>
      </c>
      <c r="B9271" s="13">
        <v>1.8611040267397101E-49</v>
      </c>
      <c r="C9271" s="8">
        <v>0.66862540253625002</v>
      </c>
      <c r="D9271" s="8">
        <v>1</v>
      </c>
      <c r="E9271" s="8">
        <v>0.63700000000000001</v>
      </c>
      <c r="F9271" s="13">
        <v>6.3956839878910204E-45</v>
      </c>
      <c r="G9271" s="8">
        <v>5</v>
      </c>
    </row>
    <row r="9272" spans="1:7" x14ac:dyDescent="0.15">
      <c r="A9272" s="15" t="s">
        <v>1559</v>
      </c>
      <c r="B9272" s="13">
        <v>4.8031828946050303E-140</v>
      </c>
      <c r="C9272" s="8">
        <v>0.67288521426655801</v>
      </c>
      <c r="D9272" s="8">
        <v>0.97599999999999998</v>
      </c>
      <c r="E9272" s="8">
        <v>0.14499999999999999</v>
      </c>
      <c r="F9272" s="13">
        <v>1.6506138017310199E-135</v>
      </c>
      <c r="G9272" s="8">
        <v>5</v>
      </c>
    </row>
    <row r="9273" spans="1:7" x14ac:dyDescent="0.15">
      <c r="A9273" s="15" t="s">
        <v>2115</v>
      </c>
      <c r="B9273" s="13">
        <v>1.69517422959875E-56</v>
      </c>
      <c r="C9273" s="8">
        <v>0.67350431016357604</v>
      </c>
      <c r="D9273" s="8">
        <v>0.99199999999999999</v>
      </c>
      <c r="E9273" s="8">
        <v>0.35599999999999998</v>
      </c>
      <c r="F9273" s="13">
        <v>5.8254662400161102E-52</v>
      </c>
      <c r="G9273" s="8">
        <v>5</v>
      </c>
    </row>
    <row r="9274" spans="1:7" x14ac:dyDescent="0.15">
      <c r="A9274" s="15" t="s">
        <v>364</v>
      </c>
      <c r="B9274" s="13">
        <v>2.07034502713174E-22</v>
      </c>
      <c r="C9274" s="8">
        <v>0.67486338358280695</v>
      </c>
      <c r="D9274" s="8">
        <v>1</v>
      </c>
      <c r="E9274" s="8">
        <v>0.83099999999999996</v>
      </c>
      <c r="F9274" s="13">
        <v>7.1147406857382298E-18</v>
      </c>
      <c r="G9274" s="8">
        <v>5</v>
      </c>
    </row>
    <row r="9275" spans="1:7" x14ac:dyDescent="0.15">
      <c r="A9275" s="15" t="s">
        <v>1073</v>
      </c>
      <c r="B9275" s="13">
        <v>3.4775570003300201E-81</v>
      </c>
      <c r="C9275" s="8">
        <v>0.67937226273530205</v>
      </c>
      <c r="D9275" s="8">
        <v>0.96799999999999997</v>
      </c>
      <c r="E9275" s="8">
        <v>0.20399999999999999</v>
      </c>
      <c r="F9275" s="13">
        <v>1.1950624631634101E-76</v>
      </c>
      <c r="G9275" s="8">
        <v>5</v>
      </c>
    </row>
    <row r="9276" spans="1:7" x14ac:dyDescent="0.15">
      <c r="A9276" s="15" t="s">
        <v>503</v>
      </c>
      <c r="B9276" s="13">
        <v>6.1230705175710394E-39</v>
      </c>
      <c r="C9276" s="8">
        <v>0.68283113469140799</v>
      </c>
      <c r="D9276" s="8">
        <v>1</v>
      </c>
      <c r="E9276" s="8">
        <v>0.90300000000000002</v>
      </c>
      <c r="F9276" s="13">
        <v>2.10419318336329E-34</v>
      </c>
      <c r="G9276" s="8">
        <v>5</v>
      </c>
    </row>
    <row r="9277" spans="1:7" x14ac:dyDescent="0.15">
      <c r="A9277" s="15" t="s">
        <v>559</v>
      </c>
      <c r="B9277" s="13">
        <v>1.0259763657752201E-9</v>
      </c>
      <c r="C9277" s="8">
        <v>0.68511973419343697</v>
      </c>
      <c r="D9277" s="8">
        <v>0.97599999999999998</v>
      </c>
      <c r="E9277" s="8">
        <v>0.58699999999999997</v>
      </c>
      <c r="F9277" s="13">
        <v>3.5257677809865599E-5</v>
      </c>
      <c r="G9277" s="8">
        <v>5</v>
      </c>
    </row>
    <row r="9278" spans="1:7" x14ac:dyDescent="0.15">
      <c r="A9278" s="15" t="s">
        <v>834</v>
      </c>
      <c r="B9278" s="13">
        <v>1.23133883802489E-32</v>
      </c>
      <c r="C9278" s="8">
        <v>0.68711663493349895</v>
      </c>
      <c r="D9278" s="8">
        <v>1</v>
      </c>
      <c r="E9278" s="8">
        <v>0.748</v>
      </c>
      <c r="F9278" s="13">
        <v>4.2314959168725403E-28</v>
      </c>
      <c r="G9278" s="8">
        <v>5</v>
      </c>
    </row>
    <row r="9279" spans="1:7" x14ac:dyDescent="0.15">
      <c r="A9279" s="15" t="s">
        <v>1288</v>
      </c>
      <c r="B9279" s="13">
        <v>1.3828294917535499E-22</v>
      </c>
      <c r="C9279" s="8">
        <v>0.69296955014377803</v>
      </c>
      <c r="D9279" s="8">
        <v>0.99199999999999999</v>
      </c>
      <c r="E9279" s="8">
        <v>0.55900000000000005</v>
      </c>
      <c r="F9279" s="13">
        <v>4.7520935484110799E-18</v>
      </c>
      <c r="G9279" s="8">
        <v>5</v>
      </c>
    </row>
    <row r="9280" spans="1:7" x14ac:dyDescent="0.15">
      <c r="A9280" s="15" t="s">
        <v>1308</v>
      </c>
      <c r="B9280" s="13">
        <v>5.37746711615541E-51</v>
      </c>
      <c r="C9280" s="8">
        <v>0.70204854435078501</v>
      </c>
      <c r="D9280" s="8">
        <v>0.98399999999999999</v>
      </c>
      <c r="E9280" s="8">
        <v>0.432</v>
      </c>
      <c r="F9280" s="13">
        <v>1.8479665744668099E-46</v>
      </c>
      <c r="G9280" s="8">
        <v>5</v>
      </c>
    </row>
    <row r="9281" spans="1:7" x14ac:dyDescent="0.15">
      <c r="A9281" s="15" t="s">
        <v>58</v>
      </c>
      <c r="B9281" s="13">
        <v>4.3144057339816202E-48</v>
      </c>
      <c r="C9281" s="8">
        <v>0.70549799803490099</v>
      </c>
      <c r="D9281" s="8">
        <v>0.95199999999999996</v>
      </c>
      <c r="E9281" s="8">
        <v>0.36899999999999999</v>
      </c>
      <c r="F9281" s="13">
        <v>1.4826455304827799E-43</v>
      </c>
      <c r="G9281" s="8">
        <v>5</v>
      </c>
    </row>
    <row r="9282" spans="1:7" x14ac:dyDescent="0.15">
      <c r="A9282" s="15" t="s">
        <v>1598</v>
      </c>
      <c r="B9282" s="13">
        <v>3.5208263813247299E-53</v>
      </c>
      <c r="C9282" s="8">
        <v>0.70615961726707699</v>
      </c>
      <c r="D9282" s="8">
        <v>0.98399999999999999</v>
      </c>
      <c r="E9282" s="8">
        <v>0.48099999999999998</v>
      </c>
      <c r="F9282" s="13">
        <v>1.20993198594224E-48</v>
      </c>
      <c r="G9282" s="8">
        <v>5</v>
      </c>
    </row>
    <row r="9283" spans="1:7" x14ac:dyDescent="0.15">
      <c r="A9283" s="15" t="s">
        <v>1560</v>
      </c>
      <c r="B9283" s="13">
        <v>6.3506898335008301E-54</v>
      </c>
      <c r="C9283" s="8">
        <v>0.709480625735465</v>
      </c>
      <c r="D9283" s="8">
        <v>0.99199999999999999</v>
      </c>
      <c r="E9283" s="8">
        <v>0.38800000000000001</v>
      </c>
      <c r="F9283" s="13">
        <v>2.1824145612825601E-49</v>
      </c>
      <c r="G9283" s="8">
        <v>5</v>
      </c>
    </row>
    <row r="9284" spans="1:7" x14ac:dyDescent="0.15">
      <c r="A9284" s="15" t="s">
        <v>1588</v>
      </c>
      <c r="B9284" s="13">
        <v>4.26334174572014E-50</v>
      </c>
      <c r="C9284" s="8">
        <v>0.71122310587355198</v>
      </c>
      <c r="D9284" s="8">
        <v>0.96</v>
      </c>
      <c r="E9284" s="8">
        <v>0.40600000000000003</v>
      </c>
      <c r="F9284" s="13">
        <v>1.46509739091673E-45</v>
      </c>
      <c r="G9284" s="8">
        <v>5</v>
      </c>
    </row>
    <row r="9285" spans="1:7" x14ac:dyDescent="0.15">
      <c r="A9285" s="15" t="s">
        <v>1561</v>
      </c>
      <c r="B9285" s="13">
        <v>2.8901113565566598E-87</v>
      </c>
      <c r="C9285" s="8">
        <v>0.71300075163616805</v>
      </c>
      <c r="D9285" s="8">
        <v>0.89600000000000002</v>
      </c>
      <c r="E9285" s="8">
        <v>0.17199999999999999</v>
      </c>
      <c r="F9285" s="13">
        <v>9.9318676768069702E-83</v>
      </c>
      <c r="G9285" s="8">
        <v>5</v>
      </c>
    </row>
    <row r="9286" spans="1:7" x14ac:dyDescent="0.15">
      <c r="A9286" s="15" t="s">
        <v>1466</v>
      </c>
      <c r="B9286" s="13">
        <v>1.9047579855210298E-27</v>
      </c>
      <c r="C9286" s="8">
        <v>0.71474690564368903</v>
      </c>
      <c r="D9286" s="8">
        <v>1</v>
      </c>
      <c r="E9286" s="8">
        <v>0.96799999999999997</v>
      </c>
      <c r="F9286" s="13">
        <v>6.5457008172430197E-23</v>
      </c>
      <c r="G9286" s="8">
        <v>5</v>
      </c>
    </row>
    <row r="9287" spans="1:7" x14ac:dyDescent="0.15">
      <c r="A9287" s="15" t="s">
        <v>433</v>
      </c>
      <c r="B9287" s="13">
        <v>4.53010619864309E-39</v>
      </c>
      <c r="C9287" s="8">
        <v>0.71485097304724399</v>
      </c>
      <c r="D9287" s="8">
        <v>1</v>
      </c>
      <c r="E9287" s="8">
        <v>0.65800000000000003</v>
      </c>
      <c r="F9287" s="13">
        <v>1.5567709951636999E-34</v>
      </c>
      <c r="G9287" s="8">
        <v>5</v>
      </c>
    </row>
    <row r="9288" spans="1:7" x14ac:dyDescent="0.15">
      <c r="A9288" s="15" t="s">
        <v>1291</v>
      </c>
      <c r="B9288" s="13">
        <v>6.9443653582632094E-172</v>
      </c>
      <c r="C9288" s="8">
        <v>0.71706652385473901</v>
      </c>
      <c r="D9288" s="8">
        <v>0.98399999999999999</v>
      </c>
      <c r="E9288" s="8">
        <v>0.09</v>
      </c>
      <c r="F9288" s="13">
        <v>2.3864311553671501E-167</v>
      </c>
      <c r="G9288" s="8">
        <v>5</v>
      </c>
    </row>
    <row r="9289" spans="1:7" x14ac:dyDescent="0.15">
      <c r="A9289" s="15" t="s">
        <v>1558</v>
      </c>
      <c r="B9289" s="13">
        <v>3.6192163176048497E-120</v>
      </c>
      <c r="C9289" s="8">
        <v>0.71789548369570799</v>
      </c>
      <c r="D9289" s="8">
        <v>0.99199999999999999</v>
      </c>
      <c r="E9289" s="8">
        <v>0.152</v>
      </c>
      <c r="F9289" s="13">
        <v>1.24374368754491E-115</v>
      </c>
      <c r="G9289" s="8">
        <v>5</v>
      </c>
    </row>
    <row r="9290" spans="1:7" x14ac:dyDescent="0.15">
      <c r="A9290" s="15" t="s">
        <v>826</v>
      </c>
      <c r="B9290" s="13">
        <v>4.53335161057818E-41</v>
      </c>
      <c r="C9290" s="8">
        <v>0.719627031305901</v>
      </c>
      <c r="D9290" s="8">
        <v>1</v>
      </c>
      <c r="E9290" s="8">
        <v>0.755</v>
      </c>
      <c r="F9290" s="13">
        <v>1.55788628097519E-36</v>
      </c>
      <c r="G9290" s="8">
        <v>5</v>
      </c>
    </row>
    <row r="9291" spans="1:7" x14ac:dyDescent="0.15">
      <c r="A9291" s="15" t="s">
        <v>1551</v>
      </c>
      <c r="B9291" s="13">
        <v>2.3756761088306699E-55</v>
      </c>
      <c r="C9291" s="8">
        <v>0.72331410456823397</v>
      </c>
      <c r="D9291" s="8">
        <v>0.68799999999999994</v>
      </c>
      <c r="E9291" s="8">
        <v>0.127</v>
      </c>
      <c r="F9291" s="13">
        <v>8.1640109479966E-51</v>
      </c>
      <c r="G9291" s="8">
        <v>5</v>
      </c>
    </row>
    <row r="9292" spans="1:7" x14ac:dyDescent="0.15">
      <c r="A9292" s="15" t="s">
        <v>1187</v>
      </c>
      <c r="B9292" s="13">
        <v>7.1953181214070503E-63</v>
      </c>
      <c r="C9292" s="8">
        <v>0.72343923147311595</v>
      </c>
      <c r="D9292" s="8">
        <v>0.98399999999999999</v>
      </c>
      <c r="E9292" s="8">
        <v>0.35</v>
      </c>
      <c r="F9292" s="13">
        <v>2.47267107242153E-58</v>
      </c>
      <c r="G9292" s="8">
        <v>5</v>
      </c>
    </row>
    <row r="9293" spans="1:7" x14ac:dyDescent="0.15">
      <c r="A9293" s="15" t="s">
        <v>1526</v>
      </c>
      <c r="B9293" s="13">
        <v>1.35505135784925E-36</v>
      </c>
      <c r="C9293" s="8">
        <v>0.73652248102686502</v>
      </c>
      <c r="D9293" s="8">
        <v>1</v>
      </c>
      <c r="E9293" s="8">
        <v>0.66100000000000003</v>
      </c>
      <c r="F9293" s="13">
        <v>4.65663399124894E-32</v>
      </c>
      <c r="G9293" s="8">
        <v>5</v>
      </c>
    </row>
    <row r="9294" spans="1:7" x14ac:dyDescent="0.15">
      <c r="A9294" s="15" t="s">
        <v>1564</v>
      </c>
      <c r="B9294" s="13">
        <v>9.9449524837162405E-275</v>
      </c>
      <c r="C9294" s="8">
        <v>0.73712598198324997</v>
      </c>
      <c r="D9294" s="8">
        <v>0.96799999999999997</v>
      </c>
      <c r="E9294" s="8">
        <v>1.9E-2</v>
      </c>
      <c r="F9294" s="13">
        <v>3.4175829210290899E-270</v>
      </c>
      <c r="G9294" s="8">
        <v>5</v>
      </c>
    </row>
    <row r="9295" spans="1:7" x14ac:dyDescent="0.15">
      <c r="A9295" s="15" t="s">
        <v>73</v>
      </c>
      <c r="B9295" s="13">
        <v>3.85248503407553E-27</v>
      </c>
      <c r="C9295" s="8">
        <v>0.74342906989675095</v>
      </c>
      <c r="D9295" s="8">
        <v>1</v>
      </c>
      <c r="E9295" s="8">
        <v>0.89500000000000002</v>
      </c>
      <c r="F9295" s="13">
        <v>1.32390648196006E-22</v>
      </c>
      <c r="G9295" s="8">
        <v>5</v>
      </c>
    </row>
    <row r="9296" spans="1:7" x14ac:dyDescent="0.15">
      <c r="A9296" s="15" t="s">
        <v>1554</v>
      </c>
      <c r="B9296" s="13">
        <v>5.0849023932194601E-30</v>
      </c>
      <c r="C9296" s="8">
        <v>0.74378279015650794</v>
      </c>
      <c r="D9296" s="8">
        <v>1</v>
      </c>
      <c r="E9296" s="8">
        <v>0.77200000000000002</v>
      </c>
      <c r="F9296" s="13">
        <v>1.7474267074298701E-25</v>
      </c>
      <c r="G9296" s="8">
        <v>5</v>
      </c>
    </row>
    <row r="9297" spans="1:7" x14ac:dyDescent="0.15">
      <c r="A9297" s="15" t="s">
        <v>1954</v>
      </c>
      <c r="B9297" s="13">
        <v>3.4779482618517798E-93</v>
      </c>
      <c r="C9297" s="8">
        <v>0.74668119439259495</v>
      </c>
      <c r="D9297" s="8">
        <v>0.96</v>
      </c>
      <c r="E9297" s="8">
        <v>0.19400000000000001</v>
      </c>
      <c r="F9297" s="13">
        <v>1.19519692018536E-88</v>
      </c>
      <c r="G9297" s="8">
        <v>5</v>
      </c>
    </row>
    <row r="9298" spans="1:7" x14ac:dyDescent="0.15">
      <c r="A9298" s="15" t="s">
        <v>1263</v>
      </c>
      <c r="B9298" s="13">
        <v>1.2148138077441201E-54</v>
      </c>
      <c r="C9298" s="8">
        <v>0.74890143376214602</v>
      </c>
      <c r="D9298" s="8">
        <v>0.96</v>
      </c>
      <c r="E9298" s="8">
        <v>0.371</v>
      </c>
      <c r="F9298" s="13">
        <v>4.1747076503126601E-50</v>
      </c>
      <c r="G9298" s="8">
        <v>5</v>
      </c>
    </row>
    <row r="9299" spans="1:7" x14ac:dyDescent="0.15">
      <c r="A9299" s="15" t="s">
        <v>1563</v>
      </c>
      <c r="B9299" s="13">
        <v>1.5422032680100601E-157</v>
      </c>
      <c r="C9299" s="8">
        <v>0.75211927841906301</v>
      </c>
      <c r="D9299" s="8">
        <v>0.78400000000000003</v>
      </c>
      <c r="E9299" s="8">
        <v>4.2000000000000003E-2</v>
      </c>
      <c r="F9299" s="13">
        <v>5.2997815305165705E-153</v>
      </c>
      <c r="G9299" s="8">
        <v>5</v>
      </c>
    </row>
    <row r="9300" spans="1:7" x14ac:dyDescent="0.15">
      <c r="A9300" s="15" t="s">
        <v>1337</v>
      </c>
      <c r="B9300" s="13">
        <v>3.0653285999998402E-39</v>
      </c>
      <c r="C9300" s="8">
        <v>0.75571407080628406</v>
      </c>
      <c r="D9300" s="8">
        <v>0.99199999999999999</v>
      </c>
      <c r="E9300" s="8">
        <v>0.49399999999999999</v>
      </c>
      <c r="F9300" s="13">
        <v>1.05340017338994E-34</v>
      </c>
      <c r="G9300" s="8">
        <v>5</v>
      </c>
    </row>
    <row r="9301" spans="1:7" x14ac:dyDescent="0.15">
      <c r="A9301" s="15" t="s">
        <v>1550</v>
      </c>
      <c r="B9301" s="13">
        <v>1.09731002017421E-100</v>
      </c>
      <c r="C9301" s="8">
        <v>0.76117966623064504</v>
      </c>
      <c r="D9301" s="8">
        <v>0.99199999999999999</v>
      </c>
      <c r="E9301" s="8">
        <v>0.30599999999999999</v>
      </c>
      <c r="F9301" s="13">
        <v>3.7709058843286602E-96</v>
      </c>
      <c r="G9301" s="8">
        <v>5</v>
      </c>
    </row>
    <row r="9302" spans="1:7" x14ac:dyDescent="0.15">
      <c r="A9302" s="15" t="s">
        <v>1251</v>
      </c>
      <c r="B9302" s="13">
        <v>8.68775390536134E-60</v>
      </c>
      <c r="C9302" s="8">
        <v>0.76739571806036</v>
      </c>
      <c r="D9302" s="8">
        <v>1</v>
      </c>
      <c r="E9302" s="8">
        <v>0.34100000000000003</v>
      </c>
      <c r="F9302" s="13">
        <v>2.9855466295774201E-55</v>
      </c>
      <c r="G9302" s="8">
        <v>5</v>
      </c>
    </row>
    <row r="9303" spans="1:7" x14ac:dyDescent="0.15">
      <c r="A9303" s="15" t="s">
        <v>707</v>
      </c>
      <c r="B9303" s="13">
        <v>4.18453035852887E-29</v>
      </c>
      <c r="C9303" s="8">
        <v>0.77419493283322005</v>
      </c>
      <c r="D9303" s="8">
        <v>1</v>
      </c>
      <c r="E9303" s="8">
        <v>0.88300000000000001</v>
      </c>
      <c r="F9303" s="13">
        <v>1.4380138577084501E-24</v>
      </c>
      <c r="G9303" s="8">
        <v>5</v>
      </c>
    </row>
    <row r="9304" spans="1:7" x14ac:dyDescent="0.15">
      <c r="A9304" s="15" t="s">
        <v>1455</v>
      </c>
      <c r="B9304" s="13">
        <v>3.5799277698324798E-41</v>
      </c>
      <c r="C9304" s="8">
        <v>0.77964044835417801</v>
      </c>
      <c r="D9304" s="8">
        <v>1</v>
      </c>
      <c r="E9304" s="8">
        <v>0.871</v>
      </c>
      <c r="F9304" s="13">
        <v>1.23024217810293E-36</v>
      </c>
      <c r="G9304" s="8">
        <v>5</v>
      </c>
    </row>
    <row r="9305" spans="1:7" x14ac:dyDescent="0.15">
      <c r="A9305" s="15" t="s">
        <v>155</v>
      </c>
      <c r="B9305" s="13">
        <v>4.7193839471608402E-54</v>
      </c>
      <c r="C9305" s="8">
        <v>0.78471057985407699</v>
      </c>
      <c r="D9305" s="8">
        <v>1</v>
      </c>
      <c r="E9305" s="8">
        <v>0.52</v>
      </c>
      <c r="F9305" s="13">
        <v>1.62181629344182E-49</v>
      </c>
      <c r="G9305" s="8">
        <v>5</v>
      </c>
    </row>
    <row r="9306" spans="1:7" x14ac:dyDescent="0.15">
      <c r="A9306" s="15" t="s">
        <v>1548</v>
      </c>
      <c r="B9306" s="13">
        <v>1.1875140772313201E-121</v>
      </c>
      <c r="C9306" s="8">
        <v>0.78639343436323605</v>
      </c>
      <c r="D9306" s="8">
        <v>0.99199999999999999</v>
      </c>
      <c r="E9306" s="8">
        <v>0.16700000000000001</v>
      </c>
      <c r="F9306" s="13">
        <v>4.0808921264054302E-117</v>
      </c>
      <c r="G9306" s="8">
        <v>5</v>
      </c>
    </row>
    <row r="9307" spans="1:7" x14ac:dyDescent="0.15">
      <c r="A9307" s="15" t="s">
        <v>198</v>
      </c>
      <c r="B9307" s="13">
        <v>1.7224255538186801E-44</v>
      </c>
      <c r="C9307" s="8">
        <v>0.790292397479741</v>
      </c>
      <c r="D9307" s="8">
        <v>1</v>
      </c>
      <c r="E9307" s="8">
        <v>0.92</v>
      </c>
      <c r="F9307" s="13">
        <v>5.9191154156979097E-40</v>
      </c>
      <c r="G9307" s="8">
        <v>5</v>
      </c>
    </row>
    <row r="9308" spans="1:7" x14ac:dyDescent="0.15">
      <c r="A9308" s="15" t="s">
        <v>786</v>
      </c>
      <c r="B9308" s="13">
        <v>3.8007578870539097E-21</v>
      </c>
      <c r="C9308" s="8">
        <v>0.79591934991469204</v>
      </c>
      <c r="D9308" s="8">
        <v>1</v>
      </c>
      <c r="E9308" s="8">
        <v>0.85499999999999998</v>
      </c>
      <c r="F9308" s="13">
        <v>1.3061304478860701E-16</v>
      </c>
      <c r="G9308" s="8">
        <v>5</v>
      </c>
    </row>
    <row r="9309" spans="1:7" x14ac:dyDescent="0.15">
      <c r="A9309" s="15" t="s">
        <v>1185</v>
      </c>
      <c r="B9309" s="13">
        <v>8.8859097177432698E-39</v>
      </c>
      <c r="C9309" s="8">
        <v>0.79787115053257296</v>
      </c>
      <c r="D9309" s="8">
        <v>1</v>
      </c>
      <c r="E9309" s="8">
        <v>0.44600000000000001</v>
      </c>
      <c r="F9309" s="13">
        <v>3.05364287450248E-34</v>
      </c>
      <c r="G9309" s="8">
        <v>5</v>
      </c>
    </row>
    <row r="9310" spans="1:7" x14ac:dyDescent="0.15">
      <c r="A9310" s="15" t="s">
        <v>1610</v>
      </c>
      <c r="B9310" s="13">
        <v>1.69026829382914E-62</v>
      </c>
      <c r="C9310" s="8">
        <v>0.800943747710813</v>
      </c>
      <c r="D9310" s="8">
        <v>0.99199999999999999</v>
      </c>
      <c r="E9310" s="8">
        <v>0.4</v>
      </c>
      <c r="F9310" s="13">
        <v>5.8086069917438402E-58</v>
      </c>
      <c r="G9310" s="8">
        <v>5</v>
      </c>
    </row>
    <row r="9311" spans="1:7" x14ac:dyDescent="0.15">
      <c r="A9311" s="15" t="s">
        <v>1537</v>
      </c>
      <c r="B9311" s="13">
        <v>3.2257758195449997E-228</v>
      </c>
      <c r="C9311" s="8">
        <v>0.80650640544847896</v>
      </c>
      <c r="D9311" s="8">
        <v>0.98399999999999999</v>
      </c>
      <c r="E9311" s="8">
        <v>4.7E-2</v>
      </c>
      <c r="F9311" s="13">
        <v>1.10853786038664E-223</v>
      </c>
      <c r="G9311" s="8">
        <v>5</v>
      </c>
    </row>
    <row r="9312" spans="1:7" x14ac:dyDescent="0.15">
      <c r="A9312" s="15" t="s">
        <v>1283</v>
      </c>
      <c r="B9312" s="13">
        <v>1.1367951717657601E-69</v>
      </c>
      <c r="C9312" s="8">
        <v>0.80797998327715004</v>
      </c>
      <c r="D9312" s="8">
        <v>1</v>
      </c>
      <c r="E9312" s="8">
        <v>0.495</v>
      </c>
      <c r="F9312" s="13">
        <v>3.9065966077730396E-65</v>
      </c>
      <c r="G9312" s="8">
        <v>5</v>
      </c>
    </row>
    <row r="9313" spans="1:7" x14ac:dyDescent="0.15">
      <c r="A9313" s="15" t="s">
        <v>293</v>
      </c>
      <c r="B9313" s="13">
        <v>7.7868808773946899E-40</v>
      </c>
      <c r="C9313" s="8">
        <v>0.81109608905328301</v>
      </c>
      <c r="D9313" s="8">
        <v>1</v>
      </c>
      <c r="E9313" s="8">
        <v>0.99399999999999999</v>
      </c>
      <c r="F9313" s="13">
        <v>2.67596161351668E-35</v>
      </c>
      <c r="G9313" s="8">
        <v>5</v>
      </c>
    </row>
    <row r="9314" spans="1:7" x14ac:dyDescent="0.15">
      <c r="A9314" s="15" t="s">
        <v>888</v>
      </c>
      <c r="B9314" s="13">
        <v>3.8277532552676198E-32</v>
      </c>
      <c r="C9314" s="8">
        <v>0.82360566186635298</v>
      </c>
      <c r="D9314" s="8">
        <v>1</v>
      </c>
      <c r="E9314" s="8">
        <v>0.93</v>
      </c>
      <c r="F9314" s="13">
        <v>1.3154074061727201E-27</v>
      </c>
      <c r="G9314" s="8">
        <v>5</v>
      </c>
    </row>
    <row r="9315" spans="1:7" x14ac:dyDescent="0.15">
      <c r="A9315" s="15" t="s">
        <v>42</v>
      </c>
      <c r="B9315" s="13">
        <v>2.0591942741865601E-54</v>
      </c>
      <c r="C9315" s="8">
        <v>0.82538686764166003</v>
      </c>
      <c r="D9315" s="8">
        <v>1</v>
      </c>
      <c r="E9315" s="8">
        <v>0.42699999999999999</v>
      </c>
      <c r="F9315" s="13">
        <v>7.0764211232421E-50</v>
      </c>
      <c r="G9315" s="8">
        <v>5</v>
      </c>
    </row>
    <row r="9316" spans="1:7" x14ac:dyDescent="0.15">
      <c r="A9316" s="15" t="s">
        <v>793</v>
      </c>
      <c r="B9316" s="13">
        <v>1.9506047398368401E-25</v>
      </c>
      <c r="C9316" s="8">
        <v>0.82685725322629</v>
      </c>
      <c r="D9316" s="8">
        <v>0.96</v>
      </c>
      <c r="E9316" s="8">
        <v>0.496</v>
      </c>
      <c r="F9316" s="13">
        <v>6.7032531884493098E-21</v>
      </c>
      <c r="G9316" s="8">
        <v>5</v>
      </c>
    </row>
    <row r="9317" spans="1:7" x14ac:dyDescent="0.15">
      <c r="A9317" s="15" t="s">
        <v>148</v>
      </c>
      <c r="B9317" s="13">
        <v>2.16423525459785E-16</v>
      </c>
      <c r="C9317" s="8">
        <v>0.83318318071013397</v>
      </c>
      <c r="D9317" s="8">
        <v>0.56000000000000005</v>
      </c>
      <c r="E9317" s="8">
        <v>0.19700000000000001</v>
      </c>
      <c r="F9317" s="13">
        <v>7.4373944524254994E-12</v>
      </c>
      <c r="G9317" s="8">
        <v>5</v>
      </c>
    </row>
    <row r="9318" spans="1:7" x14ac:dyDescent="0.15">
      <c r="A9318" s="15" t="s">
        <v>1430</v>
      </c>
      <c r="B9318" s="13">
        <v>4.4481318554531398E-41</v>
      </c>
      <c r="C9318" s="8">
        <v>0.83419450732998002</v>
      </c>
      <c r="D9318" s="8">
        <v>1</v>
      </c>
      <c r="E9318" s="8">
        <v>0.80900000000000005</v>
      </c>
      <c r="F9318" s="13">
        <v>1.5286005121264698E-36</v>
      </c>
      <c r="G9318" s="8">
        <v>5</v>
      </c>
    </row>
    <row r="9319" spans="1:7" x14ac:dyDescent="0.15">
      <c r="A9319" s="15" t="s">
        <v>539</v>
      </c>
      <c r="B9319" s="13">
        <v>5.2029724076127196E-75</v>
      </c>
      <c r="C9319" s="8">
        <v>0.83426423796708504</v>
      </c>
      <c r="D9319" s="8">
        <v>0.98399999999999999</v>
      </c>
      <c r="E9319" s="8">
        <v>0.27100000000000002</v>
      </c>
      <c r="F9319" s="13">
        <v>1.7880014678761099E-70</v>
      </c>
      <c r="G9319" s="8">
        <v>5</v>
      </c>
    </row>
    <row r="9320" spans="1:7" x14ac:dyDescent="0.15">
      <c r="A9320" s="15" t="s">
        <v>1178</v>
      </c>
      <c r="B9320" s="8">
        <v>0</v>
      </c>
      <c r="C9320" s="8">
        <v>0.84149430823428295</v>
      </c>
      <c r="D9320" s="8">
        <v>0.96799999999999997</v>
      </c>
      <c r="E9320" s="8">
        <v>0</v>
      </c>
      <c r="F9320" s="8">
        <v>0</v>
      </c>
      <c r="G9320" s="8">
        <v>5</v>
      </c>
    </row>
    <row r="9321" spans="1:7" x14ac:dyDescent="0.15">
      <c r="A9321" s="15" t="s">
        <v>1380</v>
      </c>
      <c r="B9321" s="13">
        <v>1.5940386060763501E-54</v>
      </c>
      <c r="C9321" s="8">
        <v>0.84360243925912104</v>
      </c>
      <c r="D9321" s="8">
        <v>0.97599999999999998</v>
      </c>
      <c r="E9321" s="8">
        <v>0.43099999999999999</v>
      </c>
      <c r="F9321" s="13">
        <v>5.47791366978137E-50</v>
      </c>
      <c r="G9321" s="8">
        <v>5</v>
      </c>
    </row>
    <row r="9322" spans="1:7" x14ac:dyDescent="0.15">
      <c r="A9322" s="15" t="s">
        <v>1535</v>
      </c>
      <c r="B9322" s="13">
        <v>1.22571529354543E-66</v>
      </c>
      <c r="C9322" s="8">
        <v>0.84729132652045003</v>
      </c>
      <c r="D9322" s="8">
        <v>1</v>
      </c>
      <c r="E9322" s="8">
        <v>0.435</v>
      </c>
      <c r="F9322" s="13">
        <v>4.2121706062688704E-62</v>
      </c>
      <c r="G9322" s="8">
        <v>5</v>
      </c>
    </row>
    <row r="9323" spans="1:7" x14ac:dyDescent="0.15">
      <c r="A9323" s="15" t="s">
        <v>1544</v>
      </c>
      <c r="B9323" s="13">
        <v>1.30105610399897E-71</v>
      </c>
      <c r="C9323" s="8">
        <v>0.85362463061058902</v>
      </c>
      <c r="D9323" s="8">
        <v>0.96799999999999997</v>
      </c>
      <c r="E9323" s="8">
        <v>0.26800000000000002</v>
      </c>
      <c r="F9323" s="13">
        <v>4.4710793013924601E-67</v>
      </c>
      <c r="G9323" s="8">
        <v>5</v>
      </c>
    </row>
    <row r="9324" spans="1:7" x14ac:dyDescent="0.15">
      <c r="A9324" s="15" t="s">
        <v>1542</v>
      </c>
      <c r="B9324" s="13">
        <v>2.0570782191966199E-72</v>
      </c>
      <c r="C9324" s="8">
        <v>0.85558880796165304</v>
      </c>
      <c r="D9324" s="8">
        <v>0.96799999999999997</v>
      </c>
      <c r="E9324" s="8">
        <v>0.28599999999999998</v>
      </c>
      <c r="F9324" s="13">
        <v>7.0691493002691703E-68</v>
      </c>
      <c r="G9324" s="8">
        <v>5</v>
      </c>
    </row>
    <row r="9325" spans="1:7" x14ac:dyDescent="0.15">
      <c r="A9325" s="15" t="s">
        <v>814</v>
      </c>
      <c r="B9325" s="13">
        <v>7.9743557374862404E-39</v>
      </c>
      <c r="C9325" s="8">
        <v>0.86075017662294395</v>
      </c>
      <c r="D9325" s="8">
        <v>1</v>
      </c>
      <c r="E9325" s="8">
        <v>0.53300000000000003</v>
      </c>
      <c r="F9325" s="13">
        <v>2.74038734918715E-34</v>
      </c>
      <c r="G9325" s="8">
        <v>5</v>
      </c>
    </row>
    <row r="9326" spans="1:7" x14ac:dyDescent="0.15">
      <c r="A9326" s="15" t="s">
        <v>1579</v>
      </c>
      <c r="B9326" s="13">
        <v>1.7823995309694301E-46</v>
      </c>
      <c r="C9326" s="8">
        <v>0.87130195302986602</v>
      </c>
      <c r="D9326" s="8">
        <v>1</v>
      </c>
      <c r="E9326" s="8">
        <v>0.53</v>
      </c>
      <c r="F9326" s="13">
        <v>6.1252159881764594E-42</v>
      </c>
      <c r="G9326" s="8">
        <v>5</v>
      </c>
    </row>
    <row r="9327" spans="1:7" x14ac:dyDescent="0.15">
      <c r="A9327" s="15" t="s">
        <v>691</v>
      </c>
      <c r="B9327" s="13">
        <v>1.60612025811696E-18</v>
      </c>
      <c r="C9327" s="8">
        <v>0.87908671476386002</v>
      </c>
      <c r="D9327" s="8">
        <v>0.94399999999999995</v>
      </c>
      <c r="E9327" s="8">
        <v>0.53600000000000003</v>
      </c>
      <c r="F9327" s="13">
        <v>5.5194322670189297E-14</v>
      </c>
      <c r="G9327" s="8">
        <v>5</v>
      </c>
    </row>
    <row r="9328" spans="1:7" x14ac:dyDescent="0.15">
      <c r="A9328" s="15" t="s">
        <v>1224</v>
      </c>
      <c r="B9328" s="13">
        <v>2.79571673938577E-159</v>
      </c>
      <c r="C9328" s="8">
        <v>0.88169318264208396</v>
      </c>
      <c r="D9328" s="8">
        <v>0.96799999999999997</v>
      </c>
      <c r="E9328" s="8">
        <v>0.10299999999999999</v>
      </c>
      <c r="F9328" s="13">
        <v>9.6074805748992007E-155</v>
      </c>
      <c r="G9328" s="8">
        <v>5</v>
      </c>
    </row>
    <row r="9329" spans="1:7" x14ac:dyDescent="0.15">
      <c r="A9329" s="15" t="s">
        <v>1552</v>
      </c>
      <c r="B9329" s="13">
        <v>1.54693978304843E-133</v>
      </c>
      <c r="C9329" s="8">
        <v>0.88827224500314805</v>
      </c>
      <c r="D9329" s="8">
        <v>0.94399999999999995</v>
      </c>
      <c r="E9329" s="8">
        <v>0.10299999999999999</v>
      </c>
      <c r="F9329" s="13">
        <v>5.3160585644459298E-129</v>
      </c>
      <c r="G9329" s="8">
        <v>5</v>
      </c>
    </row>
    <row r="9330" spans="1:7" x14ac:dyDescent="0.15">
      <c r="A9330" s="15" t="s">
        <v>1533</v>
      </c>
      <c r="B9330" s="13">
        <v>1.32699372003884E-83</v>
      </c>
      <c r="C9330" s="8">
        <v>0.88973440657041103</v>
      </c>
      <c r="D9330" s="8">
        <v>0.96</v>
      </c>
      <c r="E9330" s="8">
        <v>0.245</v>
      </c>
      <c r="F9330" s="13">
        <v>4.5602139189134601E-79</v>
      </c>
      <c r="G9330" s="8">
        <v>5</v>
      </c>
    </row>
    <row r="9331" spans="1:7" x14ac:dyDescent="0.15">
      <c r="A9331" s="15" t="s">
        <v>1223</v>
      </c>
      <c r="B9331" s="13">
        <v>4.5184490807387002E-125</v>
      </c>
      <c r="C9331" s="8">
        <v>0.896405311671299</v>
      </c>
      <c r="D9331" s="8">
        <v>0.98399999999999999</v>
      </c>
      <c r="E9331" s="8">
        <v>0.16200000000000001</v>
      </c>
      <c r="F9331" s="13">
        <v>1.55276502659586E-120</v>
      </c>
      <c r="G9331" s="8">
        <v>5</v>
      </c>
    </row>
    <row r="9332" spans="1:7" x14ac:dyDescent="0.15">
      <c r="A9332" s="15" t="s">
        <v>369</v>
      </c>
      <c r="B9332" s="13">
        <v>1.5155959201750801E-50</v>
      </c>
      <c r="C9332" s="8">
        <v>0.89664025622708698</v>
      </c>
      <c r="D9332" s="8">
        <v>1</v>
      </c>
      <c r="E9332" s="8">
        <v>0.51800000000000002</v>
      </c>
      <c r="F9332" s="13">
        <v>5.2083453796816702E-46</v>
      </c>
      <c r="G9332" s="8">
        <v>5</v>
      </c>
    </row>
    <row r="9333" spans="1:7" x14ac:dyDescent="0.15">
      <c r="A9333" s="15" t="s">
        <v>1536</v>
      </c>
      <c r="B9333" s="13">
        <v>1.38584437669296E-272</v>
      </c>
      <c r="C9333" s="8">
        <v>0.908828750959631</v>
      </c>
      <c r="D9333" s="8">
        <v>0.91200000000000003</v>
      </c>
      <c r="E9333" s="8">
        <v>1.0999999999999999E-2</v>
      </c>
      <c r="F9333" s="13">
        <v>4.7624542005053603E-268</v>
      </c>
      <c r="G9333" s="8">
        <v>5</v>
      </c>
    </row>
    <row r="9334" spans="1:7" x14ac:dyDescent="0.15">
      <c r="A9334" s="15" t="s">
        <v>719</v>
      </c>
      <c r="B9334" s="13">
        <v>1.3812501578828701E-21</v>
      </c>
      <c r="C9334" s="8">
        <v>0.91306076865993302</v>
      </c>
      <c r="D9334" s="8">
        <v>1</v>
      </c>
      <c r="E9334" s="8">
        <v>0.77200000000000002</v>
      </c>
      <c r="F9334" s="13">
        <v>4.74666616756447E-17</v>
      </c>
      <c r="G9334" s="8">
        <v>5</v>
      </c>
    </row>
    <row r="9335" spans="1:7" x14ac:dyDescent="0.15">
      <c r="A9335" s="15" t="s">
        <v>1531</v>
      </c>
      <c r="B9335" s="13">
        <v>2.2519611934203401E-97</v>
      </c>
      <c r="C9335" s="8">
        <v>0.92578338156198403</v>
      </c>
      <c r="D9335" s="8">
        <v>0.99199999999999999</v>
      </c>
      <c r="E9335" s="8">
        <v>0.223</v>
      </c>
      <c r="F9335" s="13">
        <v>7.7388646411889999E-93</v>
      </c>
      <c r="G9335" s="8">
        <v>5</v>
      </c>
    </row>
    <row r="9336" spans="1:7" x14ac:dyDescent="0.15">
      <c r="A9336" s="15" t="s">
        <v>538</v>
      </c>
      <c r="B9336" s="13">
        <v>3.8902869982337804E-37</v>
      </c>
      <c r="C9336" s="8">
        <v>0.92596532118488295</v>
      </c>
      <c r="D9336" s="8">
        <v>0.97599999999999998</v>
      </c>
      <c r="E9336" s="8">
        <v>0.505</v>
      </c>
      <c r="F9336" s="13">
        <v>1.3368971269430399E-32</v>
      </c>
      <c r="G9336" s="8">
        <v>5</v>
      </c>
    </row>
    <row r="9337" spans="1:7" x14ac:dyDescent="0.15">
      <c r="A9337" s="15" t="s">
        <v>562</v>
      </c>
      <c r="B9337" s="13">
        <v>1.45884629635493E-45</v>
      </c>
      <c r="C9337" s="8">
        <v>0.93503400227682099</v>
      </c>
      <c r="D9337" s="8">
        <v>1</v>
      </c>
      <c r="E9337" s="8">
        <v>0.51800000000000002</v>
      </c>
      <c r="F9337" s="13">
        <v>5.0133252974237196E-41</v>
      </c>
      <c r="G9337" s="8">
        <v>5</v>
      </c>
    </row>
    <row r="9338" spans="1:7" x14ac:dyDescent="0.15">
      <c r="A9338" s="15" t="s">
        <v>120</v>
      </c>
      <c r="B9338" s="8">
        <v>0</v>
      </c>
      <c r="C9338" s="8">
        <v>0.951335140542788</v>
      </c>
      <c r="D9338" s="8">
        <v>0.97599999999999998</v>
      </c>
      <c r="E9338" s="8">
        <v>5.0000000000000001E-3</v>
      </c>
      <c r="F9338" s="8">
        <v>0</v>
      </c>
      <c r="G9338" s="8">
        <v>5</v>
      </c>
    </row>
    <row r="9339" spans="1:7" x14ac:dyDescent="0.15">
      <c r="A9339" s="15" t="s">
        <v>1529</v>
      </c>
      <c r="B9339" s="13">
        <v>1.8941931856691299E-65</v>
      </c>
      <c r="C9339" s="8">
        <v>0.95960298332141003</v>
      </c>
      <c r="D9339" s="8">
        <v>0.97599999999999998</v>
      </c>
      <c r="E9339" s="8">
        <v>0.28599999999999998</v>
      </c>
      <c r="F9339" s="13">
        <v>6.5093948825519503E-61</v>
      </c>
      <c r="G9339" s="8">
        <v>5</v>
      </c>
    </row>
    <row r="9340" spans="1:7" x14ac:dyDescent="0.15">
      <c r="A9340" s="15" t="s">
        <v>1397</v>
      </c>
      <c r="B9340" s="13">
        <v>1.0291510998887701E-56</v>
      </c>
      <c r="C9340" s="8">
        <v>0.97032246235474595</v>
      </c>
      <c r="D9340" s="8">
        <v>1</v>
      </c>
      <c r="E9340" s="8">
        <v>0.64300000000000002</v>
      </c>
      <c r="F9340" s="13">
        <v>3.53667775476776E-52</v>
      </c>
      <c r="G9340" s="8">
        <v>5</v>
      </c>
    </row>
    <row r="9341" spans="1:7" x14ac:dyDescent="0.15">
      <c r="A9341" s="15" t="s">
        <v>831</v>
      </c>
      <c r="B9341" s="13">
        <v>1.39281395266585E-70</v>
      </c>
      <c r="C9341" s="8">
        <v>0.97990997866422402</v>
      </c>
      <c r="D9341" s="8">
        <v>0.96</v>
      </c>
      <c r="E9341" s="8">
        <v>0.23899999999999999</v>
      </c>
      <c r="F9341" s="13">
        <v>4.7864051483361803E-66</v>
      </c>
      <c r="G9341" s="8">
        <v>5</v>
      </c>
    </row>
    <row r="9342" spans="1:7" x14ac:dyDescent="0.15">
      <c r="A9342" s="15" t="s">
        <v>735</v>
      </c>
      <c r="B9342" s="13">
        <v>9.8116362988088106E-51</v>
      </c>
      <c r="C9342" s="8">
        <v>0.98446328974451303</v>
      </c>
      <c r="D9342" s="8">
        <v>1</v>
      </c>
      <c r="E9342" s="8">
        <v>0.56999999999999995</v>
      </c>
      <c r="F9342" s="13">
        <v>3.37176881408565E-46</v>
      </c>
      <c r="G9342" s="8">
        <v>5</v>
      </c>
    </row>
    <row r="9343" spans="1:7" x14ac:dyDescent="0.15">
      <c r="A9343" s="15" t="s">
        <v>1285</v>
      </c>
      <c r="B9343" s="13">
        <v>5.4971567732626102E-99</v>
      </c>
      <c r="C9343" s="8">
        <v>1.0096739954480201</v>
      </c>
      <c r="D9343" s="8">
        <v>1</v>
      </c>
      <c r="E9343" s="8">
        <v>0.23300000000000001</v>
      </c>
      <c r="F9343" s="13">
        <v>1.8890979251316999E-94</v>
      </c>
      <c r="G9343" s="8">
        <v>5</v>
      </c>
    </row>
    <row r="9344" spans="1:7" x14ac:dyDescent="0.15">
      <c r="A9344" s="15" t="s">
        <v>1532</v>
      </c>
      <c r="B9344" s="13">
        <v>1.44512877703082E-49</v>
      </c>
      <c r="C9344" s="8">
        <v>1.0217553004292801</v>
      </c>
      <c r="D9344" s="8">
        <v>1</v>
      </c>
      <c r="E9344" s="8">
        <v>0.63300000000000001</v>
      </c>
      <c r="F9344" s="13">
        <v>4.96618504226643E-45</v>
      </c>
      <c r="G9344" s="8">
        <v>5</v>
      </c>
    </row>
    <row r="9345" spans="1:7" x14ac:dyDescent="0.15">
      <c r="A9345" s="15" t="s">
        <v>605</v>
      </c>
      <c r="B9345" s="13">
        <v>1.2849287044747999E-51</v>
      </c>
      <c r="C9345" s="8">
        <v>1.03762316924333</v>
      </c>
      <c r="D9345" s="8">
        <v>1</v>
      </c>
      <c r="E9345" s="8">
        <v>0.66300000000000003</v>
      </c>
      <c r="F9345" s="13">
        <v>4.4156574929276403E-47</v>
      </c>
      <c r="G9345" s="8">
        <v>5</v>
      </c>
    </row>
    <row r="9346" spans="1:7" x14ac:dyDescent="0.15">
      <c r="A9346" s="15" t="s">
        <v>1534</v>
      </c>
      <c r="B9346" s="13">
        <v>1.1035726013358599E-36</v>
      </c>
      <c r="C9346" s="8">
        <v>1.0377878887585601</v>
      </c>
      <c r="D9346" s="8">
        <v>0.97599999999999998</v>
      </c>
      <c r="E9346" s="8">
        <v>0.45</v>
      </c>
      <c r="F9346" s="13">
        <v>3.7924272444906698E-32</v>
      </c>
      <c r="G9346" s="8">
        <v>5</v>
      </c>
    </row>
    <row r="9347" spans="1:7" x14ac:dyDescent="0.15">
      <c r="A9347" s="15" t="s">
        <v>268</v>
      </c>
      <c r="B9347" s="13">
        <v>5.0113680081990703E-38</v>
      </c>
      <c r="C9347" s="8">
        <v>1.08480758269099</v>
      </c>
      <c r="D9347" s="8">
        <v>0.95199999999999996</v>
      </c>
      <c r="E9347" s="8">
        <v>0.49399999999999999</v>
      </c>
      <c r="F9347" s="13">
        <v>1.7221566160176099E-33</v>
      </c>
      <c r="G9347" s="8">
        <v>5</v>
      </c>
    </row>
    <row r="9348" spans="1:7" x14ac:dyDescent="0.15">
      <c r="A9348" s="15" t="s">
        <v>580</v>
      </c>
      <c r="B9348" s="13">
        <v>8.16348389636579E-52</v>
      </c>
      <c r="C9348" s="8">
        <v>1.09613977193349</v>
      </c>
      <c r="D9348" s="8">
        <v>1</v>
      </c>
      <c r="E9348" s="8">
        <v>0.60899999999999999</v>
      </c>
      <c r="F9348" s="13">
        <v>2.8053812409860999E-47</v>
      </c>
      <c r="G9348" s="8">
        <v>5</v>
      </c>
    </row>
    <row r="9349" spans="1:7" x14ac:dyDescent="0.15">
      <c r="A9349" s="15" t="s">
        <v>1396</v>
      </c>
      <c r="B9349" s="13">
        <v>4.1028396001897701E-63</v>
      </c>
      <c r="C9349" s="8">
        <v>1.1079281602740501</v>
      </c>
      <c r="D9349" s="8">
        <v>1</v>
      </c>
      <c r="E9349" s="8">
        <v>0.371</v>
      </c>
      <c r="F9349" s="13">
        <v>1.40994082860521E-58</v>
      </c>
      <c r="G9349" s="8">
        <v>5</v>
      </c>
    </row>
    <row r="9350" spans="1:7" x14ac:dyDescent="0.15">
      <c r="A9350" s="15" t="s">
        <v>796</v>
      </c>
      <c r="B9350" s="13">
        <v>3.2781387641005099E-54</v>
      </c>
      <c r="C9350" s="8">
        <v>1.1298545227588901</v>
      </c>
      <c r="D9350" s="8">
        <v>1</v>
      </c>
      <c r="E9350" s="8">
        <v>0.6</v>
      </c>
      <c r="F9350" s="13">
        <v>1.1265323862831401E-49</v>
      </c>
      <c r="G9350" s="8">
        <v>5</v>
      </c>
    </row>
    <row r="9351" spans="1:7" x14ac:dyDescent="0.15">
      <c r="A9351" s="15" t="s">
        <v>1436</v>
      </c>
      <c r="B9351" s="13">
        <v>1.07386714764309E-39</v>
      </c>
      <c r="C9351" s="8">
        <v>1.13047866273956</v>
      </c>
      <c r="D9351" s="8">
        <v>1</v>
      </c>
      <c r="E9351" s="8">
        <v>0.68100000000000005</v>
      </c>
      <c r="F9351" s="13">
        <v>3.6903444528754798E-35</v>
      </c>
      <c r="G9351" s="8">
        <v>5</v>
      </c>
    </row>
    <row r="9352" spans="1:7" x14ac:dyDescent="0.15">
      <c r="A9352" s="15" t="s">
        <v>1527</v>
      </c>
      <c r="B9352" s="13">
        <v>6.26731157535515E-185</v>
      </c>
      <c r="C9352" s="8">
        <v>1.1519410246723401</v>
      </c>
      <c r="D9352" s="8">
        <v>0.99199999999999999</v>
      </c>
      <c r="E9352" s="8">
        <v>7.0999999999999994E-2</v>
      </c>
      <c r="F9352" s="13">
        <v>2.1537616228708001E-180</v>
      </c>
      <c r="G9352" s="8">
        <v>5</v>
      </c>
    </row>
    <row r="9353" spans="1:7" x14ac:dyDescent="0.15">
      <c r="A9353" s="15" t="s">
        <v>1360</v>
      </c>
      <c r="B9353" s="13">
        <v>7.2009708654914297E-67</v>
      </c>
      <c r="C9353" s="8">
        <v>1.1656083632908101</v>
      </c>
      <c r="D9353" s="8">
        <v>0.96799999999999997</v>
      </c>
      <c r="E9353" s="8">
        <v>0.30399999999999999</v>
      </c>
      <c r="F9353" s="13">
        <v>2.4746136379261299E-62</v>
      </c>
      <c r="G9353" s="8">
        <v>5</v>
      </c>
    </row>
    <row r="9354" spans="1:7" x14ac:dyDescent="0.15">
      <c r="A9354" s="15" t="s">
        <v>1349</v>
      </c>
      <c r="B9354" s="13">
        <v>9.66748223067487E-102</v>
      </c>
      <c r="C9354" s="8">
        <v>1.16710897641053</v>
      </c>
      <c r="D9354" s="8">
        <v>0.98399999999999999</v>
      </c>
      <c r="E9354" s="8">
        <v>0.218</v>
      </c>
      <c r="F9354" s="13">
        <v>3.3222302685714199E-97</v>
      </c>
      <c r="G9354" s="8">
        <v>5</v>
      </c>
    </row>
    <row r="9355" spans="1:7" x14ac:dyDescent="0.15">
      <c r="A9355" s="15" t="s">
        <v>782</v>
      </c>
      <c r="B9355" s="13">
        <v>7.5477369717820897E-55</v>
      </c>
      <c r="C9355" s="8">
        <v>1.17939704473556</v>
      </c>
      <c r="D9355" s="8">
        <v>0.99199999999999999</v>
      </c>
      <c r="E9355" s="8">
        <v>0.60099999999999998</v>
      </c>
      <c r="F9355" s="13">
        <v>2.59377981035291E-50</v>
      </c>
      <c r="G9355" s="8">
        <v>5</v>
      </c>
    </row>
    <row r="9356" spans="1:7" x14ac:dyDescent="0.15">
      <c r="A9356" s="15" t="s">
        <v>1463</v>
      </c>
      <c r="B9356" s="13">
        <v>9.5403582169468399E-33</v>
      </c>
      <c r="C9356" s="8">
        <v>1.2505856491115599</v>
      </c>
      <c r="D9356" s="8">
        <v>1</v>
      </c>
      <c r="E9356" s="8">
        <v>0.83299999999999996</v>
      </c>
      <c r="F9356" s="13">
        <v>3.2785441012537799E-28</v>
      </c>
      <c r="G9356" s="8">
        <v>5</v>
      </c>
    </row>
    <row r="9357" spans="1:7" x14ac:dyDescent="0.15">
      <c r="A9357" s="15" t="s">
        <v>842</v>
      </c>
      <c r="B9357" s="13">
        <v>1.0569548454739299E-39</v>
      </c>
      <c r="C9357" s="8">
        <v>1.25679944325288</v>
      </c>
      <c r="D9357" s="8">
        <v>0.97599999999999998</v>
      </c>
      <c r="E9357" s="8">
        <v>0.47</v>
      </c>
      <c r="F9357" s="13">
        <v>3.6322253264711801E-35</v>
      </c>
      <c r="G9357" s="8">
        <v>5</v>
      </c>
    </row>
    <row r="9358" spans="1:7" x14ac:dyDescent="0.15">
      <c r="A9358" s="15" t="s">
        <v>1528</v>
      </c>
      <c r="B9358" s="13">
        <v>1.17429198716916E-98</v>
      </c>
      <c r="C9358" s="8">
        <v>1.31876716903336</v>
      </c>
      <c r="D9358" s="8">
        <v>1</v>
      </c>
      <c r="E9358" s="8">
        <v>0.26100000000000001</v>
      </c>
      <c r="F9358" s="13">
        <v>4.03545441390681E-94</v>
      </c>
      <c r="G9358" s="8">
        <v>5</v>
      </c>
    </row>
    <row r="9359" spans="1:7" x14ac:dyDescent="0.15">
      <c r="A9359" s="15" t="s">
        <v>625</v>
      </c>
      <c r="B9359" s="13">
        <v>6.7341418621945495E-86</v>
      </c>
      <c r="C9359" s="8">
        <v>1.32824628447758</v>
      </c>
      <c r="D9359" s="8">
        <v>1</v>
      </c>
      <c r="E9359" s="8">
        <v>0.33</v>
      </c>
      <c r="F9359" s="13">
        <v>2.3141878509431599E-81</v>
      </c>
      <c r="G9359" s="8">
        <v>5</v>
      </c>
    </row>
    <row r="9360" spans="1:7" x14ac:dyDescent="0.15">
      <c r="A9360" s="15" t="s">
        <v>1525</v>
      </c>
      <c r="B9360" s="13">
        <v>6.4468378232586597E-83</v>
      </c>
      <c r="C9360" s="8">
        <v>1.3424886564747101</v>
      </c>
      <c r="D9360" s="8">
        <v>1</v>
      </c>
      <c r="E9360" s="8">
        <v>0.30199999999999999</v>
      </c>
      <c r="F9360" s="13">
        <v>2.2154558179628401E-78</v>
      </c>
      <c r="G9360" s="8">
        <v>5</v>
      </c>
    </row>
    <row r="9361" spans="1:7" x14ac:dyDescent="0.15">
      <c r="A9361" s="15" t="s">
        <v>43</v>
      </c>
      <c r="B9361" s="13">
        <v>7.0648374340634497E-220</v>
      </c>
      <c r="C9361" s="8">
        <v>1.40902982676036</v>
      </c>
      <c r="D9361" s="8">
        <v>1</v>
      </c>
      <c r="E9361" s="8">
        <v>5.0999999999999997E-2</v>
      </c>
      <c r="F9361" s="13">
        <v>2.4278313842158999E-215</v>
      </c>
      <c r="G9361" s="8">
        <v>5</v>
      </c>
    </row>
    <row r="9362" spans="1:7" x14ac:dyDescent="0.15">
      <c r="A9362" s="15" t="s">
        <v>839</v>
      </c>
      <c r="B9362" s="13">
        <v>9.4187498976539993E-46</v>
      </c>
      <c r="C9362" s="8">
        <v>1.41251572423412</v>
      </c>
      <c r="D9362" s="8">
        <v>1</v>
      </c>
      <c r="E9362" s="8">
        <v>0.72899999999999998</v>
      </c>
      <c r="F9362" s="13">
        <v>3.2367534023288001E-41</v>
      </c>
      <c r="G9362" s="8">
        <v>5</v>
      </c>
    </row>
    <row r="9363" spans="1:7" x14ac:dyDescent="0.15">
      <c r="A9363" s="15" t="s">
        <v>1523</v>
      </c>
      <c r="B9363" s="13">
        <v>7.7709971474300802E-50</v>
      </c>
      <c r="C9363" s="8">
        <v>1.45745784365682</v>
      </c>
      <c r="D9363" s="8">
        <v>1</v>
      </c>
      <c r="E9363" s="8">
        <v>0.51</v>
      </c>
      <c r="F9363" s="13">
        <v>2.67050316971435E-45</v>
      </c>
      <c r="G9363" s="8">
        <v>5</v>
      </c>
    </row>
    <row r="9364" spans="1:7" x14ac:dyDescent="0.15">
      <c r="A9364" s="15" t="s">
        <v>1370</v>
      </c>
      <c r="B9364" s="13">
        <v>5.54209957218306E-133</v>
      </c>
      <c r="C9364" s="8">
        <v>1.5303185880688599</v>
      </c>
      <c r="D9364" s="8">
        <v>1</v>
      </c>
      <c r="E9364" s="8">
        <v>0.17899999999999999</v>
      </c>
      <c r="F9364" s="13">
        <v>1.9045425179807101E-128</v>
      </c>
      <c r="G9364" s="8">
        <v>5</v>
      </c>
    </row>
    <row r="9365" spans="1:7" x14ac:dyDescent="0.15">
      <c r="A9365" s="15" t="s">
        <v>501</v>
      </c>
      <c r="B9365" s="13">
        <v>2.2866925512525499E-66</v>
      </c>
      <c r="C9365" s="8">
        <v>1.53551096173192</v>
      </c>
      <c r="D9365" s="8">
        <v>0.99199999999999999</v>
      </c>
      <c r="E9365" s="8">
        <v>0.496</v>
      </c>
      <c r="F9365" s="13">
        <v>7.8582189523793907E-62</v>
      </c>
      <c r="G9365" s="8">
        <v>5</v>
      </c>
    </row>
    <row r="9366" spans="1:7" x14ac:dyDescent="0.15">
      <c r="A9366" s="15" t="s">
        <v>1524</v>
      </c>
      <c r="B9366" s="13">
        <v>2.0845440396524599E-65</v>
      </c>
      <c r="C9366" s="8">
        <v>1.5440486256503201</v>
      </c>
      <c r="D9366" s="8">
        <v>1</v>
      </c>
      <c r="E9366" s="8">
        <v>0.498</v>
      </c>
      <c r="F9366" s="13">
        <v>7.1635355922656902E-61</v>
      </c>
      <c r="G9366" s="8">
        <v>5</v>
      </c>
    </row>
    <row r="9367" spans="1:7" x14ac:dyDescent="0.15">
      <c r="A9367" s="15" t="s">
        <v>748</v>
      </c>
      <c r="B9367" s="13">
        <v>9.8275916601184205E-114</v>
      </c>
      <c r="C9367" s="8">
        <v>1.54601661378829</v>
      </c>
      <c r="D9367" s="8">
        <v>1</v>
      </c>
      <c r="E9367" s="8">
        <v>0.184</v>
      </c>
      <c r="F9367" s="13">
        <v>3.3772518739997001E-109</v>
      </c>
      <c r="G9367" s="8">
        <v>5</v>
      </c>
    </row>
    <row r="9368" spans="1:7" x14ac:dyDescent="0.15">
      <c r="A9368" s="15" t="s">
        <v>1465</v>
      </c>
      <c r="B9368" s="13">
        <v>2.7924406393118299E-43</v>
      </c>
      <c r="C9368" s="8">
        <v>1.55454483069345</v>
      </c>
      <c r="D9368" s="8">
        <v>1</v>
      </c>
      <c r="E9368" s="8">
        <v>0.84499999999999997</v>
      </c>
      <c r="F9368" s="13">
        <v>9.5962222569950997E-39</v>
      </c>
      <c r="G9368" s="8">
        <v>5</v>
      </c>
    </row>
    <row r="9369" spans="1:7" x14ac:dyDescent="0.15">
      <c r="A9369" s="15" t="s">
        <v>35</v>
      </c>
      <c r="B9369" s="13">
        <v>1.1323622385902199E-61</v>
      </c>
      <c r="C9369" s="8">
        <v>1.5724821832789</v>
      </c>
      <c r="D9369" s="8">
        <v>1</v>
      </c>
      <c r="E9369" s="8">
        <v>0.438</v>
      </c>
      <c r="F9369" s="13">
        <v>3.8913628329152903E-57</v>
      </c>
      <c r="G9369" s="8">
        <v>5</v>
      </c>
    </row>
    <row r="9370" spans="1:7" x14ac:dyDescent="0.15">
      <c r="A9370" s="15" t="s">
        <v>161</v>
      </c>
      <c r="B9370" s="13">
        <v>9.9137207718864091E-50</v>
      </c>
      <c r="C9370" s="8">
        <v>1.5882328853352901</v>
      </c>
      <c r="D9370" s="8">
        <v>1</v>
      </c>
      <c r="E9370" s="8">
        <v>0.96199999999999997</v>
      </c>
      <c r="F9370" s="13">
        <v>3.4068501432587702E-45</v>
      </c>
      <c r="G9370" s="8">
        <v>5</v>
      </c>
    </row>
    <row r="9371" spans="1:7" x14ac:dyDescent="0.15">
      <c r="A9371" s="15" t="s">
        <v>1522</v>
      </c>
      <c r="B9371" s="13">
        <v>2.0565721652258099E-154</v>
      </c>
      <c r="C9371" s="8">
        <v>1.62113723982907</v>
      </c>
      <c r="D9371" s="8">
        <v>1</v>
      </c>
      <c r="E9371" s="8">
        <v>9.9000000000000005E-2</v>
      </c>
      <c r="F9371" s="13">
        <v>7.0674102457985E-150</v>
      </c>
      <c r="G9371" s="8">
        <v>5</v>
      </c>
    </row>
    <row r="9372" spans="1:7" x14ac:dyDescent="0.15">
      <c r="A9372" s="15" t="s">
        <v>923</v>
      </c>
      <c r="B9372" s="13">
        <v>1.5534340657185299E-70</v>
      </c>
      <c r="C9372" s="8">
        <v>1.6230463236792201</v>
      </c>
      <c r="D9372" s="8">
        <v>0.99199999999999999</v>
      </c>
      <c r="E9372" s="8">
        <v>0.28699999999999998</v>
      </c>
      <c r="F9372" s="13">
        <v>5.3383761668417099E-66</v>
      </c>
      <c r="G9372" s="8">
        <v>5</v>
      </c>
    </row>
    <row r="9373" spans="1:7" x14ac:dyDescent="0.15">
      <c r="A9373" s="15" t="s">
        <v>1393</v>
      </c>
      <c r="B9373" s="13">
        <v>9.9915488701950506E-260</v>
      </c>
      <c r="C9373" s="8">
        <v>1.6437068374464501</v>
      </c>
      <c r="D9373" s="8">
        <v>1</v>
      </c>
      <c r="E9373" s="8">
        <v>3.2000000000000001E-2</v>
      </c>
      <c r="F9373" s="13">
        <v>3.43359576924253E-255</v>
      </c>
      <c r="G9373" s="8">
        <v>5</v>
      </c>
    </row>
    <row r="9374" spans="1:7" x14ac:dyDescent="0.15">
      <c r="A9374" s="15" t="s">
        <v>916</v>
      </c>
      <c r="B9374" s="13">
        <v>2.45344132273451E-81</v>
      </c>
      <c r="C9374" s="8">
        <v>1.7801788481288801</v>
      </c>
      <c r="D9374" s="8">
        <v>1</v>
      </c>
      <c r="E9374" s="8">
        <v>0.28399999999999997</v>
      </c>
      <c r="F9374" s="13">
        <v>8.4312511055771503E-77</v>
      </c>
      <c r="G9374" s="8">
        <v>5</v>
      </c>
    </row>
    <row r="9375" spans="1:7" x14ac:dyDescent="0.15">
      <c r="A9375" s="15" t="s">
        <v>1419</v>
      </c>
      <c r="B9375" s="13">
        <v>6.3498828289559303E-162</v>
      </c>
      <c r="C9375" s="8">
        <v>1.79303850739602</v>
      </c>
      <c r="D9375" s="8">
        <v>1</v>
      </c>
      <c r="E9375" s="8">
        <v>0.115</v>
      </c>
      <c r="F9375" s="13">
        <v>2.1821372341706999E-157</v>
      </c>
      <c r="G9375" s="8">
        <v>5</v>
      </c>
    </row>
    <row r="9376" spans="1:7" x14ac:dyDescent="0.15">
      <c r="A9376" s="15" t="s">
        <v>1467</v>
      </c>
      <c r="B9376" s="13">
        <v>9.3658349996384198E-62</v>
      </c>
      <c r="C9376" s="8">
        <v>1.8000036702356099</v>
      </c>
      <c r="D9376" s="8">
        <v>1</v>
      </c>
      <c r="E9376" s="8">
        <v>0.82799999999999996</v>
      </c>
      <c r="F9376" s="13">
        <v>3.2185691976257398E-57</v>
      </c>
      <c r="G9376" s="8">
        <v>5</v>
      </c>
    </row>
    <row r="9377" spans="1:7" x14ac:dyDescent="0.15">
      <c r="A9377" s="15" t="s">
        <v>1519</v>
      </c>
      <c r="B9377" s="13">
        <v>1.2845082976984501E-176</v>
      </c>
      <c r="C9377" s="8">
        <v>2.2160989740113601</v>
      </c>
      <c r="D9377" s="8">
        <v>1</v>
      </c>
      <c r="E9377" s="8">
        <v>8.7999999999999995E-2</v>
      </c>
      <c r="F9377" s="13">
        <v>4.4142127650407301E-172</v>
      </c>
      <c r="G9377" s="8">
        <v>5</v>
      </c>
    </row>
    <row r="9378" spans="1:7" x14ac:dyDescent="0.15">
      <c r="A9378" s="15" t="s">
        <v>746</v>
      </c>
      <c r="B9378" s="13">
        <v>6.7773436596822596E-72</v>
      </c>
      <c r="C9378" s="8">
        <v>2.2251309426624499</v>
      </c>
      <c r="D9378" s="8">
        <v>1</v>
      </c>
      <c r="E9378" s="8">
        <v>0.58499999999999996</v>
      </c>
      <c r="F9378" s="13">
        <v>2.3290341486498099E-67</v>
      </c>
      <c r="G9378" s="8">
        <v>5</v>
      </c>
    </row>
    <row r="9379" spans="1:7" x14ac:dyDescent="0.15">
      <c r="A9379" s="15" t="s">
        <v>305</v>
      </c>
      <c r="B9379" s="13">
        <v>2.04628823855727E-66</v>
      </c>
      <c r="C9379" s="8">
        <v>2.26281619170258</v>
      </c>
      <c r="D9379" s="8">
        <v>1</v>
      </c>
      <c r="E9379" s="8">
        <v>0.86599999999999999</v>
      </c>
      <c r="F9379" s="13">
        <v>7.0320695318020596E-62</v>
      </c>
      <c r="G9379" s="8">
        <v>5</v>
      </c>
    </row>
    <row r="9380" spans="1:7" x14ac:dyDescent="0.15">
      <c r="A9380" s="15" t="s">
        <v>1521</v>
      </c>
      <c r="B9380" s="13">
        <v>4.8382078808278098E-244</v>
      </c>
      <c r="C9380" s="8">
        <v>2.40947196419302</v>
      </c>
      <c r="D9380" s="8">
        <v>1</v>
      </c>
      <c r="E9380" s="8">
        <v>0.04</v>
      </c>
      <c r="F9380" s="13">
        <v>1.6626501382464801E-239</v>
      </c>
      <c r="G9380" s="8">
        <v>5</v>
      </c>
    </row>
    <row r="9381" spans="1:7" x14ac:dyDescent="0.15">
      <c r="A9381" s="15" t="s">
        <v>1371</v>
      </c>
      <c r="B9381" s="13">
        <v>1.09841747709456E-65</v>
      </c>
      <c r="C9381" s="8">
        <v>2.4694263284630198</v>
      </c>
      <c r="D9381" s="8">
        <v>1</v>
      </c>
      <c r="E9381" s="8">
        <v>0.77500000000000002</v>
      </c>
      <c r="F9381" s="13">
        <v>3.7747116600354702E-61</v>
      </c>
      <c r="G9381" s="8">
        <v>5</v>
      </c>
    </row>
    <row r="9382" spans="1:7" x14ac:dyDescent="0.15">
      <c r="A9382" s="15" t="s">
        <v>329</v>
      </c>
      <c r="B9382" s="13">
        <v>6.0641499218741999E-123</v>
      </c>
      <c r="C9382" s="8">
        <v>2.7189686437323499</v>
      </c>
      <c r="D9382" s="8">
        <v>1</v>
      </c>
      <c r="E9382" s="8">
        <v>0.192</v>
      </c>
      <c r="F9382" s="13">
        <v>2.08394512065207E-118</v>
      </c>
      <c r="G9382" s="8">
        <v>5</v>
      </c>
    </row>
    <row r="9383" spans="1:7" x14ac:dyDescent="0.15">
      <c r="A9383" s="15" t="s">
        <v>8</v>
      </c>
      <c r="B9383" s="13">
        <v>5.9274469421631903E-12</v>
      </c>
      <c r="C9383" s="8">
        <v>-2.8607677249305499</v>
      </c>
      <c r="D9383" s="8">
        <v>1</v>
      </c>
      <c r="E9383" s="8">
        <v>0.91500000000000004</v>
      </c>
      <c r="F9383" s="13">
        <v>2.03696714167438E-7</v>
      </c>
      <c r="G9383" s="8">
        <v>6</v>
      </c>
    </row>
    <row r="9384" spans="1:7" x14ac:dyDescent="0.15">
      <c r="A9384" s="15" t="s">
        <v>7</v>
      </c>
      <c r="B9384" s="13">
        <v>3.23149145171094E-15</v>
      </c>
      <c r="C9384" s="8">
        <v>-2.6433861934143401</v>
      </c>
      <c r="D9384" s="8">
        <v>1</v>
      </c>
      <c r="E9384" s="8">
        <v>0.997</v>
      </c>
      <c r="F9384" s="13">
        <v>1.11050203738046E-10</v>
      </c>
      <c r="G9384" s="8">
        <v>6</v>
      </c>
    </row>
    <row r="9385" spans="1:7" x14ac:dyDescent="0.15">
      <c r="A9385" s="15" t="s">
        <v>9</v>
      </c>
      <c r="B9385" s="13">
        <v>9.1467960906401699E-14</v>
      </c>
      <c r="C9385" s="8">
        <v>-2.2151514216597299</v>
      </c>
      <c r="D9385" s="8">
        <v>1</v>
      </c>
      <c r="E9385" s="8">
        <v>0.91300000000000003</v>
      </c>
      <c r="F9385" s="13">
        <v>3.1432964765485001E-9</v>
      </c>
      <c r="G9385" s="8">
        <v>6</v>
      </c>
    </row>
    <row r="9386" spans="1:7" x14ac:dyDescent="0.15">
      <c r="A9386" s="15" t="s">
        <v>1356</v>
      </c>
      <c r="B9386" s="13">
        <v>5.5621024805680698E-5</v>
      </c>
      <c r="C9386" s="8">
        <v>-2.11199354620575</v>
      </c>
      <c r="D9386" s="8">
        <v>0.14499999999999999</v>
      </c>
      <c r="E9386" s="8">
        <v>0.35899999999999999</v>
      </c>
      <c r="F9386" s="8">
        <v>1</v>
      </c>
      <c r="G9386" s="8">
        <v>6</v>
      </c>
    </row>
    <row r="9387" spans="1:7" x14ac:dyDescent="0.15">
      <c r="A9387" s="15" t="s">
        <v>17</v>
      </c>
      <c r="B9387" s="13">
        <v>1.5329223054896599E-10</v>
      </c>
      <c r="C9387" s="8">
        <v>-1.43342862411955</v>
      </c>
      <c r="D9387" s="8">
        <v>0.98399999999999999</v>
      </c>
      <c r="E9387" s="8">
        <v>0.89200000000000002</v>
      </c>
      <c r="F9387" s="13">
        <v>5.2678875028152198E-6</v>
      </c>
      <c r="G9387" s="8">
        <v>6</v>
      </c>
    </row>
    <row r="9388" spans="1:7" x14ac:dyDescent="0.15">
      <c r="A9388" s="15" t="s">
        <v>14</v>
      </c>
      <c r="B9388" s="13">
        <v>2.8398986959801998E-13</v>
      </c>
      <c r="C9388" s="8">
        <v>-1.3754191495382999</v>
      </c>
      <c r="D9388" s="8">
        <v>1</v>
      </c>
      <c r="E9388" s="8">
        <v>0.95699999999999996</v>
      </c>
      <c r="F9388" s="13">
        <v>9.7593118687359395E-9</v>
      </c>
      <c r="G9388" s="8">
        <v>6</v>
      </c>
    </row>
    <row r="9389" spans="1:7" x14ac:dyDescent="0.15">
      <c r="A9389" s="15" t="s">
        <v>2692</v>
      </c>
      <c r="B9389" s="13">
        <v>1.1956066328763099E-10</v>
      </c>
      <c r="C9389" s="8">
        <v>-1.3726599493185401</v>
      </c>
      <c r="D9389" s="8">
        <v>1</v>
      </c>
      <c r="E9389" s="8">
        <v>0.98199999999999998</v>
      </c>
      <c r="F9389" s="13">
        <v>4.1087021938794201E-6</v>
      </c>
      <c r="G9389" s="8">
        <v>6</v>
      </c>
    </row>
    <row r="9390" spans="1:7" x14ac:dyDescent="0.15">
      <c r="A9390" s="15" t="s">
        <v>19</v>
      </c>
      <c r="B9390" s="13">
        <v>5.7453994136363897E-12</v>
      </c>
      <c r="C9390" s="8">
        <v>-1.2731634898711901</v>
      </c>
      <c r="D9390" s="8">
        <v>0.93500000000000005</v>
      </c>
      <c r="E9390" s="8">
        <v>0.88800000000000001</v>
      </c>
      <c r="F9390" s="13">
        <v>1.97440650849615E-7</v>
      </c>
      <c r="G9390" s="8">
        <v>6</v>
      </c>
    </row>
    <row r="9391" spans="1:7" x14ac:dyDescent="0.15">
      <c r="A9391" s="15" t="s">
        <v>1520</v>
      </c>
      <c r="B9391" s="13">
        <v>2.7937453058309998E-6</v>
      </c>
      <c r="C9391" s="8">
        <v>-1.2417688871664001</v>
      </c>
      <c r="D9391" s="8">
        <v>1</v>
      </c>
      <c r="E9391" s="8">
        <v>0.98</v>
      </c>
      <c r="F9391" s="8">
        <v>9.6007057434882498E-2</v>
      </c>
      <c r="G9391" s="8">
        <v>6</v>
      </c>
    </row>
    <row r="9392" spans="1:7" x14ac:dyDescent="0.15">
      <c r="A9392" s="15" t="s">
        <v>1516</v>
      </c>
      <c r="B9392" s="13">
        <v>8.4269366040245805E-5</v>
      </c>
      <c r="C9392" s="8">
        <v>-1.23293867904016</v>
      </c>
      <c r="D9392" s="8">
        <v>0.64500000000000002</v>
      </c>
      <c r="E9392" s="8">
        <v>0.70799999999999996</v>
      </c>
      <c r="F9392" s="8">
        <v>1</v>
      </c>
      <c r="G9392" s="8">
        <v>6</v>
      </c>
    </row>
    <row r="9393" spans="1:7" x14ac:dyDescent="0.15">
      <c r="A9393" s="15" t="s">
        <v>15</v>
      </c>
      <c r="B9393" s="13">
        <v>5.8089629076685402E-6</v>
      </c>
      <c r="C9393" s="8">
        <v>-1.2206434943593301</v>
      </c>
      <c r="D9393" s="8">
        <v>0.98399999999999999</v>
      </c>
      <c r="E9393" s="8">
        <v>0.89</v>
      </c>
      <c r="F9393" s="8">
        <v>0.19962501032202901</v>
      </c>
      <c r="G9393" s="8">
        <v>6</v>
      </c>
    </row>
    <row r="9394" spans="1:7" x14ac:dyDescent="0.15">
      <c r="A9394" s="15" t="s">
        <v>1447</v>
      </c>
      <c r="B9394" s="8">
        <v>1.96768740852838E-4</v>
      </c>
      <c r="C9394" s="8">
        <v>-1.16713991874778</v>
      </c>
      <c r="D9394" s="8">
        <v>0.83899999999999997</v>
      </c>
      <c r="E9394" s="8">
        <v>0.77100000000000002</v>
      </c>
      <c r="F9394" s="8">
        <v>1</v>
      </c>
      <c r="G9394" s="8">
        <v>6</v>
      </c>
    </row>
    <row r="9395" spans="1:7" x14ac:dyDescent="0.15">
      <c r="A9395" s="15" t="s">
        <v>1860</v>
      </c>
      <c r="B9395" s="13">
        <v>3.0805409774211498E-5</v>
      </c>
      <c r="C9395" s="8">
        <v>-0.97616174528660404</v>
      </c>
      <c r="D9395" s="8">
        <v>6.5000000000000002E-2</v>
      </c>
      <c r="E9395" s="8">
        <v>0.30099999999999999</v>
      </c>
      <c r="F9395" s="8">
        <v>1</v>
      </c>
      <c r="G9395" s="8">
        <v>6</v>
      </c>
    </row>
    <row r="9396" spans="1:7" x14ac:dyDescent="0.15">
      <c r="A9396" s="15" t="s">
        <v>2691</v>
      </c>
      <c r="B9396" s="13">
        <v>1.29774103483207E-11</v>
      </c>
      <c r="C9396" s="8">
        <v>-0.947007500997886</v>
      </c>
      <c r="D9396" s="8">
        <v>0.85499999999999998</v>
      </c>
      <c r="E9396" s="8">
        <v>0.86899999999999999</v>
      </c>
      <c r="F9396" s="13">
        <v>4.4596870662004102E-7</v>
      </c>
      <c r="G9396" s="8">
        <v>6</v>
      </c>
    </row>
    <row r="9397" spans="1:7" x14ac:dyDescent="0.15">
      <c r="A9397" s="15" t="s">
        <v>1417</v>
      </c>
      <c r="B9397" s="13">
        <v>1.0497320370658201E-5</v>
      </c>
      <c r="C9397" s="8">
        <v>-0.87884387835981703</v>
      </c>
      <c r="D9397" s="8">
        <v>0.96799999999999997</v>
      </c>
      <c r="E9397" s="8">
        <v>0.91900000000000004</v>
      </c>
      <c r="F9397" s="8">
        <v>0.36074041453766897</v>
      </c>
      <c r="G9397" s="8">
        <v>6</v>
      </c>
    </row>
    <row r="9398" spans="1:7" x14ac:dyDescent="0.15">
      <c r="A9398" s="15" t="s">
        <v>18</v>
      </c>
      <c r="B9398" s="13">
        <v>1.5357294660825299E-7</v>
      </c>
      <c r="C9398" s="8">
        <v>-0.72318652079167201</v>
      </c>
      <c r="D9398" s="8">
        <v>0.85499999999999998</v>
      </c>
      <c r="E9398" s="8">
        <v>0.77900000000000003</v>
      </c>
      <c r="F9398" s="8">
        <v>5.2775343101926202E-3</v>
      </c>
      <c r="G9398" s="8">
        <v>6</v>
      </c>
    </row>
    <row r="9399" spans="1:7" x14ac:dyDescent="0.15">
      <c r="A9399" s="15" t="s">
        <v>1270</v>
      </c>
      <c r="B9399" s="13">
        <v>1.2422620319859301E-5</v>
      </c>
      <c r="C9399" s="8">
        <v>-0.69871690580040102</v>
      </c>
      <c r="D9399" s="8">
        <v>8.1000000000000003E-2</v>
      </c>
      <c r="E9399" s="8">
        <v>0.32700000000000001</v>
      </c>
      <c r="F9399" s="8">
        <v>0.426903347291963</v>
      </c>
      <c r="G9399" s="8">
        <v>6</v>
      </c>
    </row>
    <row r="9400" spans="1:7" x14ac:dyDescent="0.15">
      <c r="A9400" s="15" t="s">
        <v>32</v>
      </c>
      <c r="B9400" s="13">
        <v>5.72120332610878E-5</v>
      </c>
      <c r="C9400" s="8">
        <v>-0.61278114291638297</v>
      </c>
      <c r="D9400" s="8">
        <v>0.74199999999999999</v>
      </c>
      <c r="E9400" s="8">
        <v>0.66600000000000004</v>
      </c>
      <c r="F9400" s="8">
        <v>1</v>
      </c>
      <c r="G9400" s="8">
        <v>6</v>
      </c>
    </row>
    <row r="9401" spans="1:7" x14ac:dyDescent="0.15">
      <c r="A9401" s="15" t="s">
        <v>31</v>
      </c>
      <c r="B9401" s="13">
        <v>2.88290744506416E-5</v>
      </c>
      <c r="C9401" s="8">
        <v>-0.60860017540134603</v>
      </c>
      <c r="D9401" s="8">
        <v>0.72599999999999998</v>
      </c>
      <c r="E9401" s="8">
        <v>0.69599999999999995</v>
      </c>
      <c r="F9401" s="8">
        <v>0.99071114349629696</v>
      </c>
      <c r="G9401" s="8">
        <v>6</v>
      </c>
    </row>
    <row r="9402" spans="1:7" x14ac:dyDescent="0.15">
      <c r="A9402" s="15" t="s">
        <v>2468</v>
      </c>
      <c r="B9402" s="8">
        <v>7.0929757706469096E-4</v>
      </c>
      <c r="C9402" s="8">
        <v>-0.58417995401219502</v>
      </c>
      <c r="D9402" s="8">
        <v>0.113</v>
      </c>
      <c r="E9402" s="8">
        <v>0.29599999999999999</v>
      </c>
      <c r="F9402" s="8">
        <v>1</v>
      </c>
      <c r="G9402" s="8">
        <v>6</v>
      </c>
    </row>
    <row r="9403" spans="1:7" x14ac:dyDescent="0.15">
      <c r="A9403" s="15" t="s">
        <v>3034</v>
      </c>
      <c r="B9403" s="13">
        <v>3.8433490710223101E-7</v>
      </c>
      <c r="C9403" s="8">
        <v>-0.55372733903276306</v>
      </c>
      <c r="D9403" s="8">
        <v>0.48399999999999999</v>
      </c>
      <c r="E9403" s="8">
        <v>0.17699999999999999</v>
      </c>
      <c r="F9403" s="8">
        <v>1.3207669082568201E-2</v>
      </c>
      <c r="G9403" s="8">
        <v>6</v>
      </c>
    </row>
    <row r="9404" spans="1:7" x14ac:dyDescent="0.15">
      <c r="A9404" s="15" t="s">
        <v>1216</v>
      </c>
      <c r="B9404" s="13">
        <v>5.9568198801651102E-5</v>
      </c>
      <c r="C9404" s="8">
        <v>-0.55033685933382404</v>
      </c>
      <c r="D9404" s="8">
        <v>0.129</v>
      </c>
      <c r="E9404" s="8">
        <v>0.34799999999999998</v>
      </c>
      <c r="F9404" s="8">
        <v>1</v>
      </c>
      <c r="G9404" s="8">
        <v>6</v>
      </c>
    </row>
    <row r="9405" spans="1:7" x14ac:dyDescent="0.15">
      <c r="A9405" s="15" t="s">
        <v>1185</v>
      </c>
      <c r="B9405" s="8">
        <v>1.13784181147584E-3</v>
      </c>
      <c r="C9405" s="8">
        <v>-0.54577412217007704</v>
      </c>
      <c r="D9405" s="8">
        <v>0.33900000000000002</v>
      </c>
      <c r="E9405" s="8">
        <v>0.495</v>
      </c>
      <c r="F9405" s="8">
        <v>1</v>
      </c>
      <c r="G9405" s="8">
        <v>6</v>
      </c>
    </row>
    <row r="9406" spans="1:7" x14ac:dyDescent="0.15">
      <c r="A9406" s="15" t="s">
        <v>1171</v>
      </c>
      <c r="B9406" s="8">
        <v>2.3777858420690899E-4</v>
      </c>
      <c r="C9406" s="8">
        <v>-0.54364472428768595</v>
      </c>
      <c r="D9406" s="8">
        <v>0.161</v>
      </c>
      <c r="E9406" s="8">
        <v>0.34100000000000003</v>
      </c>
      <c r="F9406" s="8">
        <v>1</v>
      </c>
      <c r="G9406" s="8">
        <v>6</v>
      </c>
    </row>
    <row r="9407" spans="1:7" x14ac:dyDescent="0.15">
      <c r="A9407" s="15" t="s">
        <v>1251</v>
      </c>
      <c r="B9407" s="8">
        <v>6.9978104443535298E-4</v>
      </c>
      <c r="C9407" s="8">
        <v>-0.50897055875945896</v>
      </c>
      <c r="D9407" s="8">
        <v>0.24199999999999999</v>
      </c>
      <c r="E9407" s="8">
        <v>0.39900000000000002</v>
      </c>
      <c r="F9407" s="8">
        <v>1</v>
      </c>
      <c r="G9407" s="8">
        <v>6</v>
      </c>
    </row>
    <row r="9408" spans="1:7" x14ac:dyDescent="0.15">
      <c r="A9408" s="15" t="s">
        <v>2678</v>
      </c>
      <c r="B9408" s="13">
        <v>3.1198904532834202E-6</v>
      </c>
      <c r="C9408" s="8">
        <v>-0.50809633243385999</v>
      </c>
      <c r="D9408" s="8">
        <v>0.66100000000000003</v>
      </c>
      <c r="E9408" s="8">
        <v>0.69</v>
      </c>
      <c r="F9408" s="8">
        <v>0.10721503542708501</v>
      </c>
      <c r="G9408" s="8">
        <v>6</v>
      </c>
    </row>
    <row r="9409" spans="1:7" x14ac:dyDescent="0.15">
      <c r="A9409" s="15" t="s">
        <v>2690</v>
      </c>
      <c r="B9409" s="8">
        <v>3.9217663354154499E-3</v>
      </c>
      <c r="C9409" s="8">
        <v>-0.459027226188366</v>
      </c>
      <c r="D9409" s="8">
        <v>0.77400000000000002</v>
      </c>
      <c r="E9409" s="8">
        <v>0.69899999999999995</v>
      </c>
      <c r="F9409" s="8">
        <v>1</v>
      </c>
      <c r="G9409" s="8">
        <v>6</v>
      </c>
    </row>
    <row r="9410" spans="1:7" x14ac:dyDescent="0.15">
      <c r="A9410" s="15" t="s">
        <v>1186</v>
      </c>
      <c r="B9410" s="8">
        <v>3.6861040420071199E-3</v>
      </c>
      <c r="C9410" s="8">
        <v>-0.429962050324464</v>
      </c>
      <c r="D9410" s="8">
        <v>0.67700000000000005</v>
      </c>
      <c r="E9410" s="8">
        <v>0.60299999999999998</v>
      </c>
      <c r="F9410" s="8">
        <v>1</v>
      </c>
      <c r="G9410" s="8">
        <v>6</v>
      </c>
    </row>
    <row r="9411" spans="1:7" x14ac:dyDescent="0.15">
      <c r="A9411" s="15" t="s">
        <v>2189</v>
      </c>
      <c r="B9411" s="13">
        <v>8.2177350934905399E-6</v>
      </c>
      <c r="C9411" s="8">
        <v>-0.40722316403321202</v>
      </c>
      <c r="D9411" s="8">
        <v>0.161</v>
      </c>
      <c r="E9411" s="8">
        <v>0.41499999999999998</v>
      </c>
      <c r="F9411" s="8">
        <v>0.28240246648780298</v>
      </c>
      <c r="G9411" s="8">
        <v>6</v>
      </c>
    </row>
    <row r="9412" spans="1:7" x14ac:dyDescent="0.15">
      <c r="A9412" s="15" t="s">
        <v>1901</v>
      </c>
      <c r="B9412" s="8">
        <v>1.2252953502371201E-4</v>
      </c>
      <c r="C9412" s="8">
        <v>-0.39569769939772798</v>
      </c>
      <c r="D9412" s="8">
        <v>0.129</v>
      </c>
      <c r="E9412" s="8">
        <v>0.34399999999999997</v>
      </c>
      <c r="F9412" s="8">
        <v>1</v>
      </c>
      <c r="G9412" s="8">
        <v>6</v>
      </c>
    </row>
    <row r="9413" spans="1:7" x14ac:dyDescent="0.15">
      <c r="A9413" s="15" t="s">
        <v>1877</v>
      </c>
      <c r="B9413" s="13">
        <v>1.5614905886526501E-5</v>
      </c>
      <c r="C9413" s="8">
        <v>-0.39321528579772103</v>
      </c>
      <c r="D9413" s="8">
        <v>6.5000000000000002E-2</v>
      </c>
      <c r="E9413" s="8">
        <v>0.31900000000000001</v>
      </c>
      <c r="F9413" s="8">
        <v>0.53660624079048302</v>
      </c>
      <c r="G9413" s="8">
        <v>6</v>
      </c>
    </row>
    <row r="9414" spans="1:7" x14ac:dyDescent="0.15">
      <c r="A9414" s="15" t="s">
        <v>3035</v>
      </c>
      <c r="B9414" s="13">
        <v>6.4540173194516399E-6</v>
      </c>
      <c r="C9414" s="8">
        <v>-0.38509374334921198</v>
      </c>
      <c r="D9414" s="8">
        <v>0.46800000000000003</v>
      </c>
      <c r="E9414" s="8">
        <v>0.183</v>
      </c>
      <c r="F9414" s="8">
        <v>0.22179230518295601</v>
      </c>
      <c r="G9414" s="8">
        <v>6</v>
      </c>
    </row>
    <row r="9415" spans="1:7" x14ac:dyDescent="0.15">
      <c r="A9415" s="15" t="s">
        <v>2681</v>
      </c>
      <c r="B9415" s="8">
        <v>8.0604208499758002E-4</v>
      </c>
      <c r="C9415" s="8">
        <v>-0.38337141872282698</v>
      </c>
      <c r="D9415" s="8">
        <v>0.66100000000000003</v>
      </c>
      <c r="E9415" s="8">
        <v>0.628</v>
      </c>
      <c r="F9415" s="8">
        <v>1</v>
      </c>
      <c r="G9415" s="8">
        <v>6</v>
      </c>
    </row>
    <row r="9416" spans="1:7" x14ac:dyDescent="0.15">
      <c r="A9416" s="15" t="s">
        <v>2472</v>
      </c>
      <c r="B9416" s="8">
        <v>6.2791883562681502E-3</v>
      </c>
      <c r="C9416" s="8">
        <v>-0.37973010254775702</v>
      </c>
      <c r="D9416" s="8">
        <v>0.21</v>
      </c>
      <c r="E9416" s="8">
        <v>0.33100000000000002</v>
      </c>
      <c r="F9416" s="8">
        <v>1</v>
      </c>
      <c r="G9416" s="8">
        <v>6</v>
      </c>
    </row>
    <row r="9417" spans="1:7" x14ac:dyDescent="0.15">
      <c r="A9417" s="15" t="s">
        <v>1568</v>
      </c>
      <c r="B9417" s="13">
        <v>1.02845906034279E-5</v>
      </c>
      <c r="C9417" s="8">
        <v>-0.37176711774507298</v>
      </c>
      <c r="D9417" s="8">
        <v>0.129</v>
      </c>
      <c r="E9417" s="8">
        <v>0.39800000000000002</v>
      </c>
      <c r="F9417" s="8">
        <v>0.3534299560868</v>
      </c>
      <c r="G9417" s="8">
        <v>6</v>
      </c>
    </row>
    <row r="9418" spans="1:7" x14ac:dyDescent="0.15">
      <c r="A9418" s="15" t="s">
        <v>2545</v>
      </c>
      <c r="B9418" s="8">
        <v>1.2461667362985501E-3</v>
      </c>
      <c r="C9418" s="8">
        <v>-0.35777030297433998</v>
      </c>
      <c r="D9418" s="8">
        <v>0.85499999999999998</v>
      </c>
      <c r="E9418" s="8">
        <v>0.49</v>
      </c>
      <c r="F9418" s="8">
        <v>1</v>
      </c>
      <c r="G9418" s="8">
        <v>6</v>
      </c>
    </row>
    <row r="9419" spans="1:7" x14ac:dyDescent="0.15">
      <c r="A9419" s="15" t="s">
        <v>2474</v>
      </c>
      <c r="B9419" s="8">
        <v>8.8587243933528495E-4</v>
      </c>
      <c r="C9419" s="8">
        <v>-0.35677944157924701</v>
      </c>
      <c r="D9419" s="8">
        <v>0.56499999999999995</v>
      </c>
      <c r="E9419" s="8">
        <v>0.28199999999999997</v>
      </c>
      <c r="F9419" s="8">
        <v>1</v>
      </c>
      <c r="G9419" s="8">
        <v>6</v>
      </c>
    </row>
    <row r="9420" spans="1:7" x14ac:dyDescent="0.15">
      <c r="A9420" s="15" t="s">
        <v>2272</v>
      </c>
      <c r="B9420" s="8">
        <v>1.26631275338462E-3</v>
      </c>
      <c r="C9420" s="8">
        <v>-0.34020406219849803</v>
      </c>
      <c r="D9420" s="8">
        <v>0.69399999999999995</v>
      </c>
      <c r="E9420" s="8">
        <v>0.38200000000000001</v>
      </c>
      <c r="F9420" s="8">
        <v>1</v>
      </c>
      <c r="G9420" s="8">
        <v>6</v>
      </c>
    </row>
    <row r="9421" spans="1:7" x14ac:dyDescent="0.15">
      <c r="A9421" s="15" t="s">
        <v>2966</v>
      </c>
      <c r="B9421" s="8">
        <v>1.9934610872794399E-3</v>
      </c>
      <c r="C9421" s="8">
        <v>-0.33110344375101097</v>
      </c>
      <c r="D9421" s="8">
        <v>0.71</v>
      </c>
      <c r="E9421" s="8">
        <v>0.68799999999999994</v>
      </c>
      <c r="F9421" s="8">
        <v>1</v>
      </c>
      <c r="G9421" s="8">
        <v>6</v>
      </c>
    </row>
    <row r="9422" spans="1:7" x14ac:dyDescent="0.15">
      <c r="A9422" s="15" t="s">
        <v>2501</v>
      </c>
      <c r="B9422" s="8">
        <v>1.0392634776585699E-3</v>
      </c>
      <c r="C9422" s="8">
        <v>-0.31618649326013099</v>
      </c>
      <c r="D9422" s="8">
        <v>0.35499999999999998</v>
      </c>
      <c r="E9422" s="8">
        <v>0.52900000000000003</v>
      </c>
      <c r="F9422" s="8">
        <v>1</v>
      </c>
      <c r="G9422" s="8">
        <v>6</v>
      </c>
    </row>
    <row r="9423" spans="1:7" x14ac:dyDescent="0.15">
      <c r="A9423" s="15" t="s">
        <v>13</v>
      </c>
      <c r="B9423" s="8">
        <v>3.3986568602688999E-3</v>
      </c>
      <c r="C9423" s="8">
        <v>-0.31193423538375098</v>
      </c>
      <c r="D9423" s="8">
        <v>1</v>
      </c>
      <c r="E9423" s="8">
        <v>0.91600000000000004</v>
      </c>
      <c r="F9423" s="8">
        <v>1</v>
      </c>
      <c r="G9423" s="8">
        <v>6</v>
      </c>
    </row>
    <row r="9424" spans="1:7" x14ac:dyDescent="0.15">
      <c r="A9424" s="15" t="s">
        <v>2671</v>
      </c>
      <c r="B9424" s="8">
        <v>7.2303242219845195E-4</v>
      </c>
      <c r="C9424" s="8">
        <v>-0.30502956770551198</v>
      </c>
      <c r="D9424" s="8">
        <v>0.35499999999999998</v>
      </c>
      <c r="E9424" s="8">
        <v>0.45500000000000002</v>
      </c>
      <c r="F9424" s="8">
        <v>1</v>
      </c>
      <c r="G9424" s="8">
        <v>6</v>
      </c>
    </row>
    <row r="9425" spans="1:7" x14ac:dyDescent="0.15">
      <c r="A9425" s="15" t="s">
        <v>2548</v>
      </c>
      <c r="B9425" s="8">
        <v>4.1381542947765996E-3</v>
      </c>
      <c r="C9425" s="8">
        <v>-0.303772843641331</v>
      </c>
      <c r="D9425" s="8">
        <v>0.61299999999999999</v>
      </c>
      <c r="E9425" s="8">
        <v>0.38100000000000001</v>
      </c>
      <c r="F9425" s="8">
        <v>1</v>
      </c>
      <c r="G9425" s="8">
        <v>6</v>
      </c>
    </row>
    <row r="9426" spans="1:7" x14ac:dyDescent="0.15">
      <c r="A9426" s="15" t="s">
        <v>1622</v>
      </c>
      <c r="B9426" s="8">
        <v>1.3302321565111901E-3</v>
      </c>
      <c r="C9426" s="8">
        <v>-0.297108700936212</v>
      </c>
      <c r="D9426" s="8">
        <v>0.21</v>
      </c>
      <c r="E9426" s="8">
        <v>0.374</v>
      </c>
      <c r="F9426" s="8">
        <v>1</v>
      </c>
      <c r="G9426" s="8">
        <v>6</v>
      </c>
    </row>
    <row r="9427" spans="1:7" x14ac:dyDescent="0.15">
      <c r="A9427" s="15" t="s">
        <v>2006</v>
      </c>
      <c r="B9427" s="8">
        <v>3.4645938060144299E-3</v>
      </c>
      <c r="C9427" s="8">
        <v>-0.29218185208484798</v>
      </c>
      <c r="D9427" s="8">
        <v>0.71</v>
      </c>
      <c r="E9427" s="8">
        <v>0.50900000000000001</v>
      </c>
      <c r="F9427" s="8">
        <v>1</v>
      </c>
      <c r="G9427" s="8">
        <v>6</v>
      </c>
    </row>
    <row r="9428" spans="1:7" x14ac:dyDescent="0.15">
      <c r="A9428" s="15" t="s">
        <v>1370</v>
      </c>
      <c r="B9428" s="13">
        <v>6.9686197216501903E-7</v>
      </c>
      <c r="C9428" s="8">
        <v>-0.28554665209007002</v>
      </c>
      <c r="D9428" s="8">
        <v>0.59699999999999998</v>
      </c>
      <c r="E9428" s="8">
        <v>0.22900000000000001</v>
      </c>
      <c r="F9428" s="8">
        <v>2.3947661673450901E-2</v>
      </c>
      <c r="G9428" s="8">
        <v>6</v>
      </c>
    </row>
    <row r="9429" spans="1:7" x14ac:dyDescent="0.15">
      <c r="A9429" s="15" t="s">
        <v>2473</v>
      </c>
      <c r="B9429" s="13">
        <v>9.7078252892087298E-5</v>
      </c>
      <c r="C9429" s="8">
        <v>-0.28007864766644802</v>
      </c>
      <c r="D9429" s="8">
        <v>0.66100000000000003</v>
      </c>
      <c r="E9429" s="8">
        <v>0.378</v>
      </c>
      <c r="F9429" s="8">
        <v>1</v>
      </c>
      <c r="G9429" s="8">
        <v>6</v>
      </c>
    </row>
    <row r="9430" spans="1:7" x14ac:dyDescent="0.15">
      <c r="A9430" s="15" t="s">
        <v>2502</v>
      </c>
      <c r="B9430" s="8">
        <v>5.34045451806357E-3</v>
      </c>
      <c r="C9430" s="8">
        <v>-0.27843126554183101</v>
      </c>
      <c r="D9430" s="8">
        <v>0.21</v>
      </c>
      <c r="E9430" s="8">
        <v>0.36499999999999999</v>
      </c>
      <c r="F9430" s="8">
        <v>1</v>
      </c>
      <c r="G9430" s="8">
        <v>6</v>
      </c>
    </row>
    <row r="9431" spans="1:7" x14ac:dyDescent="0.15">
      <c r="A9431" s="15" t="s">
        <v>2489</v>
      </c>
      <c r="B9431" s="13">
        <v>4.9092537852760299E-5</v>
      </c>
      <c r="C9431" s="8">
        <v>-0.273471688366762</v>
      </c>
      <c r="D9431" s="8">
        <v>4.8000000000000001E-2</v>
      </c>
      <c r="E9431" s="8">
        <v>0.28299999999999997</v>
      </c>
      <c r="F9431" s="8">
        <v>1</v>
      </c>
      <c r="G9431" s="8">
        <v>6</v>
      </c>
    </row>
    <row r="9432" spans="1:7" x14ac:dyDescent="0.15">
      <c r="A9432" s="15" t="s">
        <v>2447</v>
      </c>
      <c r="B9432" s="8">
        <v>6.0892526744919003E-4</v>
      </c>
      <c r="C9432" s="8">
        <v>-0.26327483918094502</v>
      </c>
      <c r="D9432" s="8">
        <v>0.14499999999999999</v>
      </c>
      <c r="E9432" s="8">
        <v>0.33</v>
      </c>
      <c r="F9432" s="8">
        <v>1</v>
      </c>
      <c r="G9432" s="8">
        <v>6</v>
      </c>
    </row>
    <row r="9433" spans="1:7" x14ac:dyDescent="0.15">
      <c r="A9433" s="15" t="s">
        <v>2009</v>
      </c>
      <c r="B9433" s="8">
        <v>1.1929244793610499E-3</v>
      </c>
      <c r="C9433" s="8">
        <v>-0.25492783099994898</v>
      </c>
      <c r="D9433" s="8">
        <v>0.129</v>
      </c>
      <c r="E9433" s="8">
        <v>0.309</v>
      </c>
      <c r="F9433" s="8">
        <v>1</v>
      </c>
      <c r="G9433" s="8">
        <v>6</v>
      </c>
    </row>
    <row r="9434" spans="1:7" x14ac:dyDescent="0.15">
      <c r="A9434" s="15" t="s">
        <v>2461</v>
      </c>
      <c r="B9434" s="8">
        <v>5.1593923704178696E-3</v>
      </c>
      <c r="C9434" s="8">
        <v>-0.25325893610376099</v>
      </c>
      <c r="D9434" s="8">
        <v>0.69399999999999995</v>
      </c>
      <c r="E9434" s="8">
        <v>0.42</v>
      </c>
      <c r="F9434" s="8">
        <v>1</v>
      </c>
      <c r="G9434" s="8">
        <v>6</v>
      </c>
    </row>
    <row r="9435" spans="1:7" x14ac:dyDescent="0.15">
      <c r="A9435" s="15" t="s">
        <v>2475</v>
      </c>
      <c r="B9435" s="13">
        <v>1.48188208372342E-6</v>
      </c>
      <c r="C9435" s="8">
        <v>-0.250414031636986</v>
      </c>
      <c r="D9435" s="8">
        <v>0.95199999999999996</v>
      </c>
      <c r="E9435" s="8">
        <v>0.54</v>
      </c>
      <c r="F9435" s="8">
        <v>5.0924877807155197E-2</v>
      </c>
      <c r="G9435" s="8">
        <v>6</v>
      </c>
    </row>
    <row r="9436" spans="1:7" x14ac:dyDescent="0.15">
      <c r="A9436" s="15" t="s">
        <v>4068</v>
      </c>
      <c r="B9436" s="13">
        <v>1.301365236304E-7</v>
      </c>
      <c r="C9436" s="8">
        <v>0.25002969048496498</v>
      </c>
      <c r="D9436" s="8">
        <v>0.93500000000000005</v>
      </c>
      <c r="E9436" s="8">
        <v>0.61699999999999999</v>
      </c>
      <c r="F9436" s="8">
        <v>4.4721416345586797E-3</v>
      </c>
      <c r="G9436" s="8">
        <v>6</v>
      </c>
    </row>
    <row r="9437" spans="1:7" x14ac:dyDescent="0.15">
      <c r="A9437" s="15" t="s">
        <v>401</v>
      </c>
      <c r="B9437" s="13">
        <v>8.6528341308937796E-9</v>
      </c>
      <c r="C9437" s="8">
        <v>0.25007529282010699</v>
      </c>
      <c r="D9437" s="8">
        <v>1</v>
      </c>
      <c r="E9437" s="8">
        <v>0.81200000000000006</v>
      </c>
      <c r="F9437" s="8">
        <v>2.9735464490816501E-4</v>
      </c>
      <c r="G9437" s="8">
        <v>6</v>
      </c>
    </row>
    <row r="9438" spans="1:7" x14ac:dyDescent="0.15">
      <c r="A9438" s="15" t="s">
        <v>2811</v>
      </c>
      <c r="B9438" s="13">
        <v>1.0103931322048E-8</v>
      </c>
      <c r="C9438" s="8">
        <v>0.25038372733955</v>
      </c>
      <c r="D9438" s="8">
        <v>0.98399999999999999</v>
      </c>
      <c r="E9438" s="8">
        <v>0.70099999999999996</v>
      </c>
      <c r="F9438" s="8">
        <v>3.4722159988218103E-4</v>
      </c>
      <c r="G9438" s="8">
        <v>6</v>
      </c>
    </row>
    <row r="9439" spans="1:7" x14ac:dyDescent="0.15">
      <c r="A9439" s="15" t="s">
        <v>743</v>
      </c>
      <c r="B9439" s="13">
        <v>2.2547713593415999E-7</v>
      </c>
      <c r="C9439" s="8">
        <v>0.250386445585906</v>
      </c>
      <c r="D9439" s="8">
        <v>1</v>
      </c>
      <c r="E9439" s="8">
        <v>0.91200000000000003</v>
      </c>
      <c r="F9439" s="8">
        <v>7.7485217763774003E-3</v>
      </c>
      <c r="G9439" s="8">
        <v>6</v>
      </c>
    </row>
    <row r="9440" spans="1:7" x14ac:dyDescent="0.15">
      <c r="A9440" s="15" t="s">
        <v>2527</v>
      </c>
      <c r="B9440" s="13">
        <v>2.25727076285235E-11</v>
      </c>
      <c r="C9440" s="8">
        <v>0.25054575579730398</v>
      </c>
      <c r="D9440" s="8">
        <v>1</v>
      </c>
      <c r="E9440" s="8">
        <v>0.71</v>
      </c>
      <c r="F9440" s="13">
        <v>7.7571109765420998E-7</v>
      </c>
      <c r="G9440" s="8">
        <v>6</v>
      </c>
    </row>
    <row r="9441" spans="1:7" x14ac:dyDescent="0.15">
      <c r="A9441" s="15" t="s">
        <v>811</v>
      </c>
      <c r="B9441" s="13">
        <v>6.8955841540747405E-7</v>
      </c>
      <c r="C9441" s="8">
        <v>0.25081022434181899</v>
      </c>
      <c r="D9441" s="8">
        <v>1</v>
      </c>
      <c r="E9441" s="8">
        <v>0.92300000000000004</v>
      </c>
      <c r="F9441" s="8">
        <v>2.3696674945477801E-2</v>
      </c>
      <c r="G9441" s="8">
        <v>6</v>
      </c>
    </row>
    <row r="9442" spans="1:7" x14ac:dyDescent="0.15">
      <c r="A9442" s="15" t="s">
        <v>79</v>
      </c>
      <c r="B9442" s="13">
        <v>2.3769686033102999E-7</v>
      </c>
      <c r="C9442" s="8">
        <v>0.25086906580636298</v>
      </c>
      <c r="D9442" s="8">
        <v>0.51600000000000001</v>
      </c>
      <c r="E9442" s="8">
        <v>0.22500000000000001</v>
      </c>
      <c r="F9442" s="8">
        <v>8.1684526052758499E-3</v>
      </c>
      <c r="G9442" s="8">
        <v>6</v>
      </c>
    </row>
    <row r="9443" spans="1:7" x14ac:dyDescent="0.15">
      <c r="A9443" s="15" t="s">
        <v>199</v>
      </c>
      <c r="B9443" s="13">
        <v>2.4678252653395301E-8</v>
      </c>
      <c r="C9443" s="8">
        <v>0.25182754166149501</v>
      </c>
      <c r="D9443" s="8">
        <v>1</v>
      </c>
      <c r="E9443" s="8">
        <v>0.71499999999999997</v>
      </c>
      <c r="F9443" s="8">
        <v>8.4806815243392995E-4</v>
      </c>
      <c r="G9443" s="8">
        <v>6</v>
      </c>
    </row>
    <row r="9444" spans="1:7" x14ac:dyDescent="0.15">
      <c r="A9444" s="15" t="s">
        <v>430</v>
      </c>
      <c r="B9444" s="13">
        <v>1.38271083674247E-10</v>
      </c>
      <c r="C9444" s="8">
        <v>0.25185211745189701</v>
      </c>
      <c r="D9444" s="8">
        <v>1</v>
      </c>
      <c r="E9444" s="8">
        <v>0.98799999999999999</v>
      </c>
      <c r="F9444" s="13">
        <v>4.7516857904655099E-6</v>
      </c>
      <c r="G9444" s="8">
        <v>6</v>
      </c>
    </row>
    <row r="9445" spans="1:7" x14ac:dyDescent="0.15">
      <c r="A9445" s="15" t="s">
        <v>1886</v>
      </c>
      <c r="B9445" s="13">
        <v>4.4118788871287797E-9</v>
      </c>
      <c r="C9445" s="8">
        <v>0.25212099318103198</v>
      </c>
      <c r="D9445" s="8">
        <v>0.93500000000000005</v>
      </c>
      <c r="E9445" s="8">
        <v>0.64900000000000002</v>
      </c>
      <c r="F9445" s="8">
        <v>1.5161421795617999E-4</v>
      </c>
      <c r="G9445" s="8">
        <v>6</v>
      </c>
    </row>
    <row r="9446" spans="1:7" x14ac:dyDescent="0.15">
      <c r="A9446" s="15" t="s">
        <v>3955</v>
      </c>
      <c r="B9446" s="13">
        <v>1.44089392212193E-23</v>
      </c>
      <c r="C9446" s="8">
        <v>0.252123665774103</v>
      </c>
      <c r="D9446" s="8">
        <v>0.88700000000000001</v>
      </c>
      <c r="E9446" s="8">
        <v>0.30399999999999999</v>
      </c>
      <c r="F9446" s="13">
        <v>4.9516319633720103E-19</v>
      </c>
      <c r="G9446" s="8">
        <v>6</v>
      </c>
    </row>
    <row r="9447" spans="1:7" x14ac:dyDescent="0.15">
      <c r="A9447" s="15" t="s">
        <v>682</v>
      </c>
      <c r="B9447" s="13">
        <v>5.8149012186012701E-8</v>
      </c>
      <c r="C9447" s="8">
        <v>0.252136671649138</v>
      </c>
      <c r="D9447" s="8">
        <v>1</v>
      </c>
      <c r="E9447" s="8">
        <v>0.93</v>
      </c>
      <c r="F9447" s="8">
        <v>1.9982908037723302E-3</v>
      </c>
      <c r="G9447" s="8">
        <v>6</v>
      </c>
    </row>
    <row r="9448" spans="1:7" x14ac:dyDescent="0.15">
      <c r="A9448" s="15" t="s">
        <v>340</v>
      </c>
      <c r="B9448" s="13">
        <v>1.0279296161198601E-7</v>
      </c>
      <c r="C9448" s="8">
        <v>0.25228944613286203</v>
      </c>
      <c r="D9448" s="8">
        <v>0.90300000000000002</v>
      </c>
      <c r="E9448" s="8">
        <v>0.59799999999999998</v>
      </c>
      <c r="F9448" s="8">
        <v>3.5324801257958999E-3</v>
      </c>
      <c r="G9448" s="8">
        <v>6</v>
      </c>
    </row>
    <row r="9449" spans="1:7" x14ac:dyDescent="0.15">
      <c r="A9449" s="15" t="s">
        <v>6257</v>
      </c>
      <c r="B9449" s="13">
        <v>1.99008342362837E-15</v>
      </c>
      <c r="C9449" s="8">
        <v>0.252588959065773</v>
      </c>
      <c r="D9449" s="8">
        <v>0.83899999999999997</v>
      </c>
      <c r="E9449" s="8">
        <v>0.376</v>
      </c>
      <c r="F9449" s="13">
        <v>6.8389216852988902E-11</v>
      </c>
      <c r="G9449" s="8">
        <v>6</v>
      </c>
    </row>
    <row r="9450" spans="1:7" x14ac:dyDescent="0.15">
      <c r="A9450" s="15" t="s">
        <v>556</v>
      </c>
      <c r="B9450" s="13">
        <v>5.1559673903715901E-8</v>
      </c>
      <c r="C9450" s="8">
        <v>0.25328265714450998</v>
      </c>
      <c r="D9450" s="8">
        <v>0.93500000000000005</v>
      </c>
      <c r="E9450" s="8">
        <v>0.66800000000000004</v>
      </c>
      <c r="F9450" s="8">
        <v>1.7718481937012E-3</v>
      </c>
      <c r="G9450" s="8">
        <v>6</v>
      </c>
    </row>
    <row r="9451" spans="1:7" x14ac:dyDescent="0.15">
      <c r="A9451" s="15" t="s">
        <v>752</v>
      </c>
      <c r="B9451" s="13">
        <v>2.0819689247957799E-6</v>
      </c>
      <c r="C9451" s="8">
        <v>0.253386922251506</v>
      </c>
      <c r="D9451" s="8">
        <v>0.96799999999999997</v>
      </c>
      <c r="E9451" s="8">
        <v>0.73899999999999999</v>
      </c>
      <c r="F9451" s="8">
        <v>7.1546862100606998E-2</v>
      </c>
      <c r="G9451" s="8">
        <v>6</v>
      </c>
    </row>
    <row r="9452" spans="1:7" x14ac:dyDescent="0.15">
      <c r="A9452" s="15" t="s">
        <v>139</v>
      </c>
      <c r="B9452" s="13">
        <v>1.6325150593186401E-17</v>
      </c>
      <c r="C9452" s="8">
        <v>0.25350825672919403</v>
      </c>
      <c r="D9452" s="8">
        <v>0.90300000000000002</v>
      </c>
      <c r="E9452" s="8">
        <v>0.36699999999999999</v>
      </c>
      <c r="F9452" s="13">
        <v>5.6101380013484995E-13</v>
      </c>
      <c r="G9452" s="8">
        <v>6</v>
      </c>
    </row>
    <row r="9453" spans="1:7" x14ac:dyDescent="0.15">
      <c r="A9453" s="15" t="s">
        <v>1431</v>
      </c>
      <c r="B9453" s="13">
        <v>8.0591182341220999E-10</v>
      </c>
      <c r="C9453" s="8">
        <v>0.25394853591443101</v>
      </c>
      <c r="D9453" s="8">
        <v>1</v>
      </c>
      <c r="E9453" s="8">
        <v>0.96099999999999997</v>
      </c>
      <c r="F9453" s="13">
        <v>2.76951598115606E-5</v>
      </c>
      <c r="G9453" s="8">
        <v>6</v>
      </c>
    </row>
    <row r="9454" spans="1:7" x14ac:dyDescent="0.15">
      <c r="A9454" s="15" t="s">
        <v>1120</v>
      </c>
      <c r="B9454" s="13">
        <v>7.4433425987297997E-9</v>
      </c>
      <c r="C9454" s="8">
        <v>0.25403296162091599</v>
      </c>
      <c r="D9454" s="8">
        <v>0.98399999999999999</v>
      </c>
      <c r="E9454" s="8">
        <v>0.75</v>
      </c>
      <c r="F9454" s="8">
        <v>2.55790468405349E-4</v>
      </c>
      <c r="G9454" s="8">
        <v>6</v>
      </c>
    </row>
    <row r="9455" spans="1:7" x14ac:dyDescent="0.15">
      <c r="A9455" s="15" t="s">
        <v>1574</v>
      </c>
      <c r="B9455" s="13">
        <v>4.3590578670542702E-8</v>
      </c>
      <c r="C9455" s="8">
        <v>0.254221976128507</v>
      </c>
      <c r="D9455" s="8">
        <v>1</v>
      </c>
      <c r="E9455" s="8">
        <v>0.89900000000000002</v>
      </c>
      <c r="F9455" s="8">
        <v>1.4979902360131999E-3</v>
      </c>
      <c r="G9455" s="8">
        <v>6</v>
      </c>
    </row>
    <row r="9456" spans="1:7" x14ac:dyDescent="0.15">
      <c r="A9456" s="15" t="s">
        <v>6258</v>
      </c>
      <c r="B9456" s="13">
        <v>4.8364132534366103E-11</v>
      </c>
      <c r="C9456" s="8">
        <v>0.25430298034669402</v>
      </c>
      <c r="D9456" s="8">
        <v>0.79</v>
      </c>
      <c r="E9456" s="8">
        <v>0.40899999999999997</v>
      </c>
      <c r="F9456" s="13">
        <v>1.66203341454349E-6</v>
      </c>
      <c r="G9456" s="8">
        <v>6</v>
      </c>
    </row>
    <row r="9457" spans="1:7" x14ac:dyDescent="0.15">
      <c r="A9457" s="15" t="s">
        <v>1409</v>
      </c>
      <c r="B9457" s="13">
        <v>4.0840383730619499E-8</v>
      </c>
      <c r="C9457" s="8">
        <v>0.25466925217397801</v>
      </c>
      <c r="D9457" s="8">
        <v>0.95199999999999996</v>
      </c>
      <c r="E9457" s="8">
        <v>0.749</v>
      </c>
      <c r="F9457" s="8">
        <v>1.40347978690274E-3</v>
      </c>
      <c r="G9457" s="8">
        <v>6</v>
      </c>
    </row>
    <row r="9458" spans="1:7" x14ac:dyDescent="0.15">
      <c r="A9458" s="15" t="s">
        <v>675</v>
      </c>
      <c r="B9458" s="13">
        <v>1.8177733885001401E-8</v>
      </c>
      <c r="C9458" s="8">
        <v>0.25490487353464197</v>
      </c>
      <c r="D9458" s="8">
        <v>1</v>
      </c>
      <c r="E9458" s="8">
        <v>0.78100000000000003</v>
      </c>
      <c r="F9458" s="8">
        <v>6.2467782495807301E-4</v>
      </c>
      <c r="G9458" s="8">
        <v>6</v>
      </c>
    </row>
    <row r="9459" spans="1:7" x14ac:dyDescent="0.15">
      <c r="A9459" s="15" t="s">
        <v>686</v>
      </c>
      <c r="B9459" s="13">
        <v>2.4953995135372199E-9</v>
      </c>
      <c r="C9459" s="8">
        <v>0.25512301944503102</v>
      </c>
      <c r="D9459" s="8">
        <v>1</v>
      </c>
      <c r="E9459" s="8">
        <v>0.878</v>
      </c>
      <c r="F9459" s="13">
        <v>8.5754404282706602E-5</v>
      </c>
      <c r="G9459" s="8">
        <v>6</v>
      </c>
    </row>
    <row r="9460" spans="1:7" x14ac:dyDescent="0.15">
      <c r="A9460" s="15" t="s">
        <v>754</v>
      </c>
      <c r="B9460" s="13">
        <v>6.5003383252238402E-9</v>
      </c>
      <c r="C9460" s="8">
        <v>0.25535749430094401</v>
      </c>
      <c r="D9460" s="8">
        <v>1</v>
      </c>
      <c r="E9460" s="8">
        <v>0.82299999999999995</v>
      </c>
      <c r="F9460" s="8">
        <v>2.2338412654631699E-4</v>
      </c>
      <c r="G9460" s="8">
        <v>6</v>
      </c>
    </row>
    <row r="9461" spans="1:7" x14ac:dyDescent="0.15">
      <c r="A9461" s="15" t="s">
        <v>171</v>
      </c>
      <c r="B9461" s="13">
        <v>8.8391824470480005E-10</v>
      </c>
      <c r="C9461" s="8">
        <v>0.25537703172487602</v>
      </c>
      <c r="D9461" s="8">
        <v>1</v>
      </c>
      <c r="E9461" s="8">
        <v>0.82199999999999995</v>
      </c>
      <c r="F9461" s="13">
        <v>3.0375850479280401E-5</v>
      </c>
      <c r="G9461" s="8">
        <v>6</v>
      </c>
    </row>
    <row r="9462" spans="1:7" x14ac:dyDescent="0.15">
      <c r="A9462" s="15" t="s">
        <v>869</v>
      </c>
      <c r="B9462" s="13">
        <v>8.4262915763125292E-9</v>
      </c>
      <c r="C9462" s="8">
        <v>0.25539292086391502</v>
      </c>
      <c r="D9462" s="8">
        <v>1</v>
      </c>
      <c r="E9462" s="8">
        <v>0.95699999999999996</v>
      </c>
      <c r="F9462" s="8">
        <v>2.8956951001998002E-4</v>
      </c>
      <c r="G9462" s="8">
        <v>6</v>
      </c>
    </row>
    <row r="9463" spans="1:7" x14ac:dyDescent="0.15">
      <c r="A9463" s="15" t="s">
        <v>2380</v>
      </c>
      <c r="B9463" s="13">
        <v>7.1151219698375304E-10</v>
      </c>
      <c r="C9463" s="8">
        <v>0.25549003928068098</v>
      </c>
      <c r="D9463" s="8">
        <v>1</v>
      </c>
      <c r="E9463" s="8">
        <v>0.78700000000000003</v>
      </c>
      <c r="F9463" s="13">
        <v>2.44511166493467E-5</v>
      </c>
      <c r="G9463" s="8">
        <v>6</v>
      </c>
    </row>
    <row r="9464" spans="1:7" x14ac:dyDescent="0.15">
      <c r="A9464" s="15" t="s">
        <v>2621</v>
      </c>
      <c r="B9464" s="13">
        <v>6.2913409968423294E-8</v>
      </c>
      <c r="C9464" s="8">
        <v>0.25551161735011402</v>
      </c>
      <c r="D9464" s="8">
        <v>0.95199999999999996</v>
      </c>
      <c r="E9464" s="8">
        <v>0.71799999999999997</v>
      </c>
      <c r="F9464" s="8">
        <v>2.16201933356487E-3</v>
      </c>
      <c r="G9464" s="8">
        <v>6</v>
      </c>
    </row>
    <row r="9465" spans="1:7" x14ac:dyDescent="0.15">
      <c r="A9465" s="15" t="s">
        <v>482</v>
      </c>
      <c r="B9465" s="13">
        <v>1.17455023394196E-12</v>
      </c>
      <c r="C9465" s="8">
        <v>0.25577651398385498</v>
      </c>
      <c r="D9465" s="8">
        <v>1</v>
      </c>
      <c r="E9465" s="8">
        <v>0.94399999999999995</v>
      </c>
      <c r="F9465" s="13">
        <v>4.03634187894154E-8</v>
      </c>
      <c r="G9465" s="8">
        <v>6</v>
      </c>
    </row>
    <row r="9466" spans="1:7" x14ac:dyDescent="0.15">
      <c r="A9466" s="15" t="s">
        <v>2719</v>
      </c>
      <c r="B9466" s="13">
        <v>1.36628539768816E-8</v>
      </c>
      <c r="C9466" s="8">
        <v>0.25655094439905002</v>
      </c>
      <c r="D9466" s="8">
        <v>0.93500000000000005</v>
      </c>
      <c r="E9466" s="8">
        <v>0.625</v>
      </c>
      <c r="F9466" s="8">
        <v>4.69523976915536E-4</v>
      </c>
      <c r="G9466" s="8">
        <v>6</v>
      </c>
    </row>
    <row r="9467" spans="1:7" x14ac:dyDescent="0.15">
      <c r="A9467" s="15" t="s">
        <v>2299</v>
      </c>
      <c r="B9467" s="13">
        <v>1.5833957984172701E-7</v>
      </c>
      <c r="C9467" s="8">
        <v>0.25694200377531001</v>
      </c>
      <c r="D9467" s="8">
        <v>0.96799999999999997</v>
      </c>
      <c r="E9467" s="8">
        <v>0.69099999999999995</v>
      </c>
      <c r="F9467" s="8">
        <v>5.44133966126094E-3</v>
      </c>
      <c r="G9467" s="8">
        <v>6</v>
      </c>
    </row>
    <row r="9468" spans="1:7" x14ac:dyDescent="0.15">
      <c r="A9468" s="15" t="s">
        <v>70</v>
      </c>
      <c r="B9468" s="13">
        <v>4.3704139024500101E-11</v>
      </c>
      <c r="C9468" s="8">
        <v>0.257514297755503</v>
      </c>
      <c r="D9468" s="8">
        <v>1</v>
      </c>
      <c r="E9468" s="8">
        <v>0.61199999999999999</v>
      </c>
      <c r="F9468" s="13">
        <v>1.50189273757694E-6</v>
      </c>
      <c r="G9468" s="8">
        <v>6</v>
      </c>
    </row>
    <row r="9469" spans="1:7" x14ac:dyDescent="0.15">
      <c r="A9469" s="15" t="s">
        <v>615</v>
      </c>
      <c r="B9469" s="13">
        <v>3.5156094625075298E-7</v>
      </c>
      <c r="C9469" s="8">
        <v>0.257548430182855</v>
      </c>
      <c r="D9469" s="8">
        <v>1</v>
      </c>
      <c r="E9469" s="8">
        <v>0.90100000000000002</v>
      </c>
      <c r="F9469" s="8">
        <v>1.20813919179071E-2</v>
      </c>
      <c r="G9469" s="8">
        <v>6</v>
      </c>
    </row>
    <row r="9470" spans="1:7" x14ac:dyDescent="0.15">
      <c r="A9470" s="15" t="s">
        <v>1026</v>
      </c>
      <c r="B9470" s="13">
        <v>4.48217173828368E-9</v>
      </c>
      <c r="C9470" s="8">
        <v>0.258063814147027</v>
      </c>
      <c r="D9470" s="8">
        <v>0.98399999999999999</v>
      </c>
      <c r="E9470" s="8">
        <v>0.71099999999999997</v>
      </c>
      <c r="F9470" s="8">
        <v>1.5402983178611901E-4</v>
      </c>
      <c r="G9470" s="8">
        <v>6</v>
      </c>
    </row>
    <row r="9471" spans="1:7" x14ac:dyDescent="0.15">
      <c r="A9471" s="15" t="s">
        <v>3039</v>
      </c>
      <c r="B9471" s="13">
        <v>2.0208970640654901E-8</v>
      </c>
      <c r="C9471" s="8">
        <v>0.258236323411621</v>
      </c>
      <c r="D9471" s="8">
        <v>0.96799999999999997</v>
      </c>
      <c r="E9471" s="8">
        <v>0.71199999999999997</v>
      </c>
      <c r="F9471" s="8">
        <v>6.94481276066106E-4</v>
      </c>
      <c r="G9471" s="8">
        <v>6</v>
      </c>
    </row>
    <row r="9472" spans="1:7" x14ac:dyDescent="0.15">
      <c r="A9472" s="15" t="s">
        <v>2370</v>
      </c>
      <c r="B9472" s="13">
        <v>1.90825393540592E-7</v>
      </c>
      <c r="C9472" s="8">
        <v>0.25824812687152798</v>
      </c>
      <c r="D9472" s="8">
        <v>0.98399999999999999</v>
      </c>
      <c r="E9472" s="8">
        <v>0.82899999999999996</v>
      </c>
      <c r="F9472" s="8">
        <v>6.5577146490224496E-3</v>
      </c>
      <c r="G9472" s="8">
        <v>6</v>
      </c>
    </row>
    <row r="9473" spans="1:7" x14ac:dyDescent="0.15">
      <c r="A9473" s="15" t="s">
        <v>2383</v>
      </c>
      <c r="B9473" s="13">
        <v>6.8332199750494002E-9</v>
      </c>
      <c r="C9473" s="8">
        <v>0.25880793398504298</v>
      </c>
      <c r="D9473" s="8">
        <v>1</v>
      </c>
      <c r="E9473" s="8">
        <v>0.80400000000000005</v>
      </c>
      <c r="F9473" s="8">
        <v>2.34823604442573E-4</v>
      </c>
      <c r="G9473" s="8">
        <v>6</v>
      </c>
    </row>
    <row r="9474" spans="1:7" x14ac:dyDescent="0.15">
      <c r="A9474" s="15" t="s">
        <v>590</v>
      </c>
      <c r="B9474" s="13">
        <v>9.3482967221914006E-8</v>
      </c>
      <c r="C9474" s="8">
        <v>0.25885046465836298</v>
      </c>
      <c r="D9474" s="8">
        <v>0.98399999999999999</v>
      </c>
      <c r="E9474" s="8">
        <v>0.83199999999999996</v>
      </c>
      <c r="F9474" s="8">
        <v>3.2125421685810702E-3</v>
      </c>
      <c r="G9474" s="8">
        <v>6</v>
      </c>
    </row>
    <row r="9475" spans="1:7" x14ac:dyDescent="0.15">
      <c r="A9475" s="15" t="s">
        <v>2107</v>
      </c>
      <c r="B9475" s="13">
        <v>2.6733618372880401E-8</v>
      </c>
      <c r="C9475" s="8">
        <v>0.25889987357673</v>
      </c>
      <c r="D9475" s="8">
        <v>1</v>
      </c>
      <c r="E9475" s="8">
        <v>0.81299999999999994</v>
      </c>
      <c r="F9475" s="8">
        <v>9.1870079538403505E-4</v>
      </c>
      <c r="G9475" s="8">
        <v>6</v>
      </c>
    </row>
    <row r="9476" spans="1:7" x14ac:dyDescent="0.15">
      <c r="A9476" s="15" t="s">
        <v>2721</v>
      </c>
      <c r="B9476" s="13">
        <v>3.8346201496499401E-11</v>
      </c>
      <c r="C9476" s="8">
        <v>0.25952094503258799</v>
      </c>
      <c r="D9476" s="8">
        <v>1</v>
      </c>
      <c r="E9476" s="8">
        <v>0.73299999999999998</v>
      </c>
      <c r="F9476" s="13">
        <v>1.3177672144272E-6</v>
      </c>
      <c r="G9476" s="8">
        <v>6</v>
      </c>
    </row>
    <row r="9477" spans="1:7" x14ac:dyDescent="0.15">
      <c r="A9477" s="15" t="s">
        <v>1415</v>
      </c>
      <c r="B9477" s="13">
        <v>3.9604793761376701E-9</v>
      </c>
      <c r="C9477" s="8">
        <v>0.25972962572744401</v>
      </c>
      <c r="D9477" s="8">
        <v>1</v>
      </c>
      <c r="E9477" s="8">
        <v>0.84</v>
      </c>
      <c r="F9477" s="8">
        <v>1.3610187376097101E-4</v>
      </c>
      <c r="G9477" s="8">
        <v>6</v>
      </c>
    </row>
    <row r="9478" spans="1:7" x14ac:dyDescent="0.15">
      <c r="A9478" s="15" t="s">
        <v>6259</v>
      </c>
      <c r="B9478" s="13">
        <v>9.5762890321849291E-22</v>
      </c>
      <c r="C9478" s="8">
        <v>0.259794402730817</v>
      </c>
      <c r="D9478" s="8">
        <v>0.82299999999999995</v>
      </c>
      <c r="E9478" s="8">
        <v>0.26700000000000002</v>
      </c>
      <c r="F9478" s="13">
        <v>3.2908917259103498E-17</v>
      </c>
      <c r="G9478" s="8">
        <v>6</v>
      </c>
    </row>
    <row r="9479" spans="1:7" x14ac:dyDescent="0.15">
      <c r="A9479" s="15" t="s">
        <v>1443</v>
      </c>
      <c r="B9479" s="13">
        <v>1.1186955799855E-9</v>
      </c>
      <c r="C9479" s="8">
        <v>0.25982420377368798</v>
      </c>
      <c r="D9479" s="8">
        <v>1</v>
      </c>
      <c r="E9479" s="8">
        <v>0.98499999999999999</v>
      </c>
      <c r="F9479" s="13">
        <v>3.8443973606201801E-5</v>
      </c>
      <c r="G9479" s="8">
        <v>6</v>
      </c>
    </row>
    <row r="9480" spans="1:7" x14ac:dyDescent="0.15">
      <c r="A9480" s="15" t="s">
        <v>1105</v>
      </c>
      <c r="B9480" s="13">
        <v>1.4066047443022099E-9</v>
      </c>
      <c r="C9480" s="8">
        <v>0.260127748858754</v>
      </c>
      <c r="D9480" s="8">
        <v>1</v>
      </c>
      <c r="E9480" s="8">
        <v>0.75</v>
      </c>
      <c r="F9480" s="13">
        <v>4.8337972037945403E-5</v>
      </c>
      <c r="G9480" s="8">
        <v>6</v>
      </c>
    </row>
    <row r="9481" spans="1:7" x14ac:dyDescent="0.15">
      <c r="A9481" s="15" t="s">
        <v>6260</v>
      </c>
      <c r="B9481" s="13">
        <v>6.50698324497058E-38</v>
      </c>
      <c r="C9481" s="8">
        <v>0.26013589129947701</v>
      </c>
      <c r="D9481" s="8">
        <v>0.67700000000000005</v>
      </c>
      <c r="E9481" s="8">
        <v>0.11899999999999999</v>
      </c>
      <c r="F9481" s="13">
        <v>2.23612479213414E-33</v>
      </c>
      <c r="G9481" s="8">
        <v>6</v>
      </c>
    </row>
    <row r="9482" spans="1:7" x14ac:dyDescent="0.15">
      <c r="A9482" s="15" t="s">
        <v>2102</v>
      </c>
      <c r="B9482" s="13">
        <v>2.0447267510234201E-10</v>
      </c>
      <c r="C9482" s="8">
        <v>0.26019608547968598</v>
      </c>
      <c r="D9482" s="8">
        <v>0.98399999999999999</v>
      </c>
      <c r="E9482" s="8">
        <v>0.78800000000000003</v>
      </c>
      <c r="F9482" s="13">
        <v>7.0267034798919897E-6</v>
      </c>
      <c r="G9482" s="8">
        <v>6</v>
      </c>
    </row>
    <row r="9483" spans="1:7" x14ac:dyDescent="0.15">
      <c r="A9483" s="15" t="s">
        <v>2433</v>
      </c>
      <c r="B9483" s="13">
        <v>1.71253250529274E-8</v>
      </c>
      <c r="C9483" s="8">
        <v>0.26019949450941199</v>
      </c>
      <c r="D9483" s="8">
        <v>0.91900000000000004</v>
      </c>
      <c r="E9483" s="8">
        <v>0.55900000000000005</v>
      </c>
      <c r="F9483" s="8">
        <v>5.8851179544385001E-4</v>
      </c>
      <c r="G9483" s="8">
        <v>6</v>
      </c>
    </row>
    <row r="9484" spans="1:7" x14ac:dyDescent="0.15">
      <c r="A9484" s="15" t="s">
        <v>1346</v>
      </c>
      <c r="B9484" s="13">
        <v>2.8762926140156499E-7</v>
      </c>
      <c r="C9484" s="8">
        <v>0.26030019223418799</v>
      </c>
      <c r="D9484" s="8">
        <v>1</v>
      </c>
      <c r="E9484" s="8">
        <v>0.91800000000000004</v>
      </c>
      <c r="F9484" s="8">
        <v>9.8843795680648005E-3</v>
      </c>
      <c r="G9484" s="8">
        <v>6</v>
      </c>
    </row>
    <row r="9485" spans="1:7" x14ac:dyDescent="0.15">
      <c r="A9485" s="15" t="s">
        <v>25</v>
      </c>
      <c r="B9485" s="13">
        <v>1.0304314214912799E-8</v>
      </c>
      <c r="C9485" s="8">
        <v>0.26033690301731399</v>
      </c>
      <c r="D9485" s="8">
        <v>1</v>
      </c>
      <c r="E9485" s="8">
        <v>0.91500000000000004</v>
      </c>
      <c r="F9485" s="8">
        <v>3.5410775799547801E-4</v>
      </c>
      <c r="G9485" s="8">
        <v>6</v>
      </c>
    </row>
    <row r="9486" spans="1:7" x14ac:dyDescent="0.15">
      <c r="A9486" s="15" t="s">
        <v>1513</v>
      </c>
      <c r="B9486" s="13">
        <v>9.8365897372299408E-9</v>
      </c>
      <c r="C9486" s="8">
        <v>0.26069404693389597</v>
      </c>
      <c r="D9486" s="8">
        <v>0.79</v>
      </c>
      <c r="E9486" s="8">
        <v>0.47599999999999998</v>
      </c>
      <c r="F9486" s="8">
        <v>3.38034406319907E-4</v>
      </c>
      <c r="G9486" s="8">
        <v>6</v>
      </c>
    </row>
    <row r="9487" spans="1:7" x14ac:dyDescent="0.15">
      <c r="A9487" s="15" t="s">
        <v>306</v>
      </c>
      <c r="B9487" s="13">
        <v>1.6232248476730298E-8</v>
      </c>
      <c r="C9487" s="8">
        <v>0.26102772426537701</v>
      </c>
      <c r="D9487" s="8">
        <v>1</v>
      </c>
      <c r="E9487" s="8">
        <v>0.76</v>
      </c>
      <c r="F9487" s="8">
        <v>5.5782121890283597E-4</v>
      </c>
      <c r="G9487" s="8">
        <v>6</v>
      </c>
    </row>
    <row r="9488" spans="1:7" x14ac:dyDescent="0.15">
      <c r="A9488" s="15" t="s">
        <v>1964</v>
      </c>
      <c r="B9488" s="13">
        <v>6.5701502629661196E-10</v>
      </c>
      <c r="C9488" s="8">
        <v>0.26138337563601299</v>
      </c>
      <c r="D9488" s="8">
        <v>0.93500000000000005</v>
      </c>
      <c r="E9488" s="8">
        <v>0.60799999999999998</v>
      </c>
      <c r="F9488" s="13">
        <v>2.2578321378683099E-5</v>
      </c>
      <c r="G9488" s="8">
        <v>6</v>
      </c>
    </row>
    <row r="9489" spans="1:7" x14ac:dyDescent="0.15">
      <c r="A9489" s="15" t="s">
        <v>6261</v>
      </c>
      <c r="B9489" s="13">
        <v>1.56008815772382E-30</v>
      </c>
      <c r="C9489" s="8">
        <v>0.26202802477707499</v>
      </c>
      <c r="D9489" s="8">
        <v>0.98399999999999999</v>
      </c>
      <c r="E9489" s="8">
        <v>0.42199999999999999</v>
      </c>
      <c r="F9489" s="13">
        <v>5.3612429540179097E-26</v>
      </c>
      <c r="G9489" s="8">
        <v>6</v>
      </c>
    </row>
    <row r="9490" spans="1:7" x14ac:dyDescent="0.15">
      <c r="A9490" s="15" t="s">
        <v>6262</v>
      </c>
      <c r="B9490" s="13">
        <v>6.8106370247671701E-14</v>
      </c>
      <c r="C9490" s="8">
        <v>0.26218591699343702</v>
      </c>
      <c r="D9490" s="8">
        <v>0.80600000000000005</v>
      </c>
      <c r="E9490" s="8">
        <v>0.38500000000000001</v>
      </c>
      <c r="F9490" s="13">
        <v>2.3404754135612398E-9</v>
      </c>
      <c r="G9490" s="8">
        <v>6</v>
      </c>
    </row>
    <row r="9491" spans="1:7" x14ac:dyDescent="0.15">
      <c r="A9491" s="15" t="s">
        <v>2704</v>
      </c>
      <c r="B9491" s="13">
        <v>9.3387728701600398E-11</v>
      </c>
      <c r="C9491" s="8">
        <v>0.26228519295323199</v>
      </c>
      <c r="D9491" s="8">
        <v>1</v>
      </c>
      <c r="E9491" s="8">
        <v>0.69899999999999995</v>
      </c>
      <c r="F9491" s="13">
        <v>3.2092692968305001E-6</v>
      </c>
      <c r="G9491" s="8">
        <v>6</v>
      </c>
    </row>
    <row r="9492" spans="1:7" x14ac:dyDescent="0.15">
      <c r="A9492" s="15" t="s">
        <v>2852</v>
      </c>
      <c r="B9492" s="13">
        <v>1.13686056887691E-12</v>
      </c>
      <c r="C9492" s="8">
        <v>0.26291939710847601</v>
      </c>
      <c r="D9492" s="8">
        <v>0.91900000000000004</v>
      </c>
      <c r="E9492" s="8">
        <v>0.47</v>
      </c>
      <c r="F9492" s="13">
        <v>3.90682134494549E-8</v>
      </c>
      <c r="G9492" s="8">
        <v>6</v>
      </c>
    </row>
    <row r="9493" spans="1:7" x14ac:dyDescent="0.15">
      <c r="A9493" s="15" t="s">
        <v>757</v>
      </c>
      <c r="B9493" s="13">
        <v>2.66741724583785E-8</v>
      </c>
      <c r="C9493" s="8">
        <v>0.262921792811185</v>
      </c>
      <c r="D9493" s="8">
        <v>1</v>
      </c>
      <c r="E9493" s="8">
        <v>0.83599999999999997</v>
      </c>
      <c r="F9493" s="8">
        <v>9.1665793653217698E-4</v>
      </c>
      <c r="G9493" s="8">
        <v>6</v>
      </c>
    </row>
    <row r="9494" spans="1:7" x14ac:dyDescent="0.15">
      <c r="A9494" s="15" t="s">
        <v>6263</v>
      </c>
      <c r="B9494" s="13">
        <v>4.8749884350571902E-29</v>
      </c>
      <c r="C9494" s="8">
        <v>0.26325095899355699</v>
      </c>
      <c r="D9494" s="8">
        <v>0.871</v>
      </c>
      <c r="E9494" s="8">
        <v>0.27600000000000002</v>
      </c>
      <c r="F9494" s="13">
        <v>1.6752897757074002E-24</v>
      </c>
      <c r="G9494" s="8">
        <v>6</v>
      </c>
    </row>
    <row r="9495" spans="1:7" x14ac:dyDescent="0.15">
      <c r="A9495" s="15" t="s">
        <v>578</v>
      </c>
      <c r="B9495" s="13">
        <v>1.36200197562245E-9</v>
      </c>
      <c r="C9495" s="8">
        <v>0.26397943433943499</v>
      </c>
      <c r="D9495" s="8">
        <v>1</v>
      </c>
      <c r="E9495" s="8">
        <v>0.75800000000000001</v>
      </c>
      <c r="F9495" s="13">
        <v>4.6805197892265701E-5</v>
      </c>
      <c r="G9495" s="8">
        <v>6</v>
      </c>
    </row>
    <row r="9496" spans="1:7" x14ac:dyDescent="0.15">
      <c r="A9496" s="15" t="s">
        <v>880</v>
      </c>
      <c r="B9496" s="13">
        <v>1.09731839858094E-7</v>
      </c>
      <c r="C9496" s="8">
        <v>0.26412112630826901</v>
      </c>
      <c r="D9496" s="8">
        <v>1</v>
      </c>
      <c r="E9496" s="8">
        <v>0.875</v>
      </c>
      <c r="F9496" s="8">
        <v>3.7709346767234001E-3</v>
      </c>
      <c r="G9496" s="8">
        <v>6</v>
      </c>
    </row>
    <row r="9497" spans="1:7" x14ac:dyDescent="0.15">
      <c r="A9497" s="15" t="s">
        <v>532</v>
      </c>
      <c r="B9497" s="13">
        <v>1.2870117625738E-10</v>
      </c>
      <c r="C9497" s="8">
        <v>0.26461460682553001</v>
      </c>
      <c r="D9497" s="8">
        <v>0.95199999999999996</v>
      </c>
      <c r="E9497" s="8">
        <v>0.62</v>
      </c>
      <c r="F9497" s="13">
        <v>4.4228159220848602E-6</v>
      </c>
      <c r="G9497" s="8">
        <v>6</v>
      </c>
    </row>
    <row r="9498" spans="1:7" x14ac:dyDescent="0.15">
      <c r="A9498" s="15" t="s">
        <v>225</v>
      </c>
      <c r="B9498" s="13">
        <v>2.0888007299390002E-9</v>
      </c>
      <c r="C9498" s="8">
        <v>0.26521193532218801</v>
      </c>
      <c r="D9498" s="8">
        <v>1</v>
      </c>
      <c r="E9498" s="8">
        <v>0.77</v>
      </c>
      <c r="F9498" s="13">
        <v>7.1781637084353597E-5</v>
      </c>
      <c r="G9498" s="8">
        <v>6</v>
      </c>
    </row>
    <row r="9499" spans="1:7" x14ac:dyDescent="0.15">
      <c r="A9499" s="15" t="s">
        <v>6264</v>
      </c>
      <c r="B9499" s="13">
        <v>3.00270599131629E-7</v>
      </c>
      <c r="C9499" s="8">
        <v>0.26592641715989102</v>
      </c>
      <c r="D9499" s="8">
        <v>0.75800000000000001</v>
      </c>
      <c r="E9499" s="8">
        <v>0.46100000000000002</v>
      </c>
      <c r="F9499" s="8">
        <v>1.03187991391584E-2</v>
      </c>
      <c r="G9499" s="8">
        <v>6</v>
      </c>
    </row>
    <row r="9500" spans="1:7" x14ac:dyDescent="0.15">
      <c r="A9500" s="15" t="s">
        <v>2252</v>
      </c>
      <c r="B9500" s="13">
        <v>1.3828510212316E-9</v>
      </c>
      <c r="C9500" s="8">
        <v>0.26596343123854699</v>
      </c>
      <c r="D9500" s="8">
        <v>0.98399999999999999</v>
      </c>
      <c r="E9500" s="8">
        <v>0.65800000000000003</v>
      </c>
      <c r="F9500" s="13">
        <v>4.75216753446239E-5</v>
      </c>
      <c r="G9500" s="8">
        <v>6</v>
      </c>
    </row>
    <row r="9501" spans="1:7" x14ac:dyDescent="0.15">
      <c r="A9501" s="15" t="s">
        <v>1362</v>
      </c>
      <c r="B9501" s="13">
        <v>6.4324899925087E-7</v>
      </c>
      <c r="C9501" s="8">
        <v>0.266474208854798</v>
      </c>
      <c r="D9501" s="8">
        <v>0.96799999999999997</v>
      </c>
      <c r="E9501" s="8">
        <v>0.75600000000000001</v>
      </c>
      <c r="F9501" s="8">
        <v>2.21052518592562E-2</v>
      </c>
      <c r="G9501" s="8">
        <v>6</v>
      </c>
    </row>
    <row r="9502" spans="1:7" x14ac:dyDescent="0.15">
      <c r="A9502" s="15" t="s">
        <v>467</v>
      </c>
      <c r="B9502" s="13">
        <v>2.4410218055378002E-9</v>
      </c>
      <c r="C9502" s="8">
        <v>0.26671883080117997</v>
      </c>
      <c r="D9502" s="8">
        <v>1</v>
      </c>
      <c r="E9502" s="8">
        <v>0.73399999999999999</v>
      </c>
      <c r="F9502" s="13">
        <v>8.3885714347306596E-5</v>
      </c>
      <c r="G9502" s="8">
        <v>6</v>
      </c>
    </row>
    <row r="9503" spans="1:7" x14ac:dyDescent="0.15">
      <c r="A9503" s="15" t="s">
        <v>2318</v>
      </c>
      <c r="B9503" s="13">
        <v>6.3002558090118202E-12</v>
      </c>
      <c r="C9503" s="8">
        <v>0.26678748420947201</v>
      </c>
      <c r="D9503" s="8">
        <v>0.95199999999999996</v>
      </c>
      <c r="E9503" s="8">
        <v>0.53900000000000003</v>
      </c>
      <c r="F9503" s="13">
        <v>2.16508290876691E-7</v>
      </c>
      <c r="G9503" s="8">
        <v>6</v>
      </c>
    </row>
    <row r="9504" spans="1:7" x14ac:dyDescent="0.15">
      <c r="A9504" s="15" t="s">
        <v>870</v>
      </c>
      <c r="B9504" s="13">
        <v>3.72848587021335E-9</v>
      </c>
      <c r="C9504" s="8">
        <v>0.26685654592478603</v>
      </c>
      <c r="D9504" s="8">
        <v>1</v>
      </c>
      <c r="E9504" s="8">
        <v>0.97099999999999997</v>
      </c>
      <c r="F9504" s="8">
        <v>1.28129416929882E-4</v>
      </c>
      <c r="G9504" s="8">
        <v>6</v>
      </c>
    </row>
    <row r="9505" spans="1:7" x14ac:dyDescent="0.15">
      <c r="A9505" s="15" t="s">
        <v>542</v>
      </c>
      <c r="B9505" s="13">
        <v>1.44036808783411E-12</v>
      </c>
      <c r="C9505" s="8">
        <v>0.26686932173498901</v>
      </c>
      <c r="D9505" s="8">
        <v>1</v>
      </c>
      <c r="E9505" s="8">
        <v>0.68799999999999994</v>
      </c>
      <c r="F9505" s="13">
        <v>4.9498249338418998E-8</v>
      </c>
      <c r="G9505" s="8">
        <v>6</v>
      </c>
    </row>
    <row r="9506" spans="1:7" x14ac:dyDescent="0.15">
      <c r="A9506" s="15" t="s">
        <v>2143</v>
      </c>
      <c r="B9506" s="13">
        <v>5.6593652292384203E-9</v>
      </c>
      <c r="C9506" s="8">
        <v>0.26707978097637403</v>
      </c>
      <c r="D9506" s="8">
        <v>0.96799999999999997</v>
      </c>
      <c r="E9506" s="8">
        <v>0.71499999999999997</v>
      </c>
      <c r="F9506" s="8">
        <v>1.9448408610277799E-4</v>
      </c>
      <c r="G9506" s="8">
        <v>6</v>
      </c>
    </row>
    <row r="9507" spans="1:7" x14ac:dyDescent="0.15">
      <c r="A9507" s="15" t="s">
        <v>727</v>
      </c>
      <c r="B9507" s="13">
        <v>7.3327520324360506E-8</v>
      </c>
      <c r="C9507" s="8">
        <v>0.26729764592156402</v>
      </c>
      <c r="D9507" s="8">
        <v>1</v>
      </c>
      <c r="E9507" s="8">
        <v>0.86199999999999999</v>
      </c>
      <c r="F9507" s="8">
        <v>2.5199002359466501E-3</v>
      </c>
      <c r="G9507" s="8">
        <v>6</v>
      </c>
    </row>
    <row r="9508" spans="1:7" x14ac:dyDescent="0.15">
      <c r="A9508" s="15" t="s">
        <v>2341</v>
      </c>
      <c r="B9508" s="13">
        <v>3.1599526534893898E-11</v>
      </c>
      <c r="C9508" s="8">
        <v>0.26761728849557997</v>
      </c>
      <c r="D9508" s="8">
        <v>0.90300000000000002</v>
      </c>
      <c r="E9508" s="8">
        <v>0.48299999999999998</v>
      </c>
      <c r="F9508" s="13">
        <v>1.0859177293716301E-6</v>
      </c>
      <c r="G9508" s="8">
        <v>6</v>
      </c>
    </row>
    <row r="9509" spans="1:7" x14ac:dyDescent="0.15">
      <c r="A9509" s="15" t="s">
        <v>492</v>
      </c>
      <c r="B9509" s="13">
        <v>3.7568396933302899E-8</v>
      </c>
      <c r="C9509" s="8">
        <v>0.267784185326851</v>
      </c>
      <c r="D9509" s="8">
        <v>1</v>
      </c>
      <c r="E9509" s="8">
        <v>0.83399999999999996</v>
      </c>
      <c r="F9509" s="8">
        <v>1.2910379606129499E-3</v>
      </c>
      <c r="G9509" s="8">
        <v>6</v>
      </c>
    </row>
    <row r="9510" spans="1:7" x14ac:dyDescent="0.15">
      <c r="A9510" s="15" t="s">
        <v>2343</v>
      </c>
      <c r="B9510" s="13">
        <v>6.6596886032951196E-10</v>
      </c>
      <c r="C9510" s="8">
        <v>0.26780182620572701</v>
      </c>
      <c r="D9510" s="8">
        <v>0.88700000000000001</v>
      </c>
      <c r="E9510" s="8">
        <v>0.53200000000000003</v>
      </c>
      <c r="F9510" s="13">
        <v>2.2886019885223701E-5</v>
      </c>
      <c r="G9510" s="8">
        <v>6</v>
      </c>
    </row>
    <row r="9511" spans="1:7" x14ac:dyDescent="0.15">
      <c r="A9511" s="15" t="s">
        <v>2295</v>
      </c>
      <c r="B9511" s="13">
        <v>1.61596091386177E-9</v>
      </c>
      <c r="C9511" s="8">
        <v>0.267954332426869</v>
      </c>
      <c r="D9511" s="8">
        <v>0.98399999999999999</v>
      </c>
      <c r="E9511" s="8">
        <v>0.76600000000000001</v>
      </c>
      <c r="F9511" s="13">
        <v>5.55324968048598E-5</v>
      </c>
      <c r="G9511" s="8">
        <v>6</v>
      </c>
    </row>
    <row r="9512" spans="1:7" x14ac:dyDescent="0.15">
      <c r="A9512" s="15" t="s">
        <v>4754</v>
      </c>
      <c r="B9512" s="13">
        <v>1.36624246223677E-19</v>
      </c>
      <c r="C9512" s="8">
        <v>0.26802191924709601</v>
      </c>
      <c r="D9512" s="8">
        <v>0.83899999999999997</v>
      </c>
      <c r="E9512" s="8">
        <v>0.28599999999999998</v>
      </c>
      <c r="F9512" s="13">
        <v>4.69509222147666E-15</v>
      </c>
      <c r="G9512" s="8">
        <v>6</v>
      </c>
    </row>
    <row r="9513" spans="1:7" x14ac:dyDescent="0.15">
      <c r="A9513" s="15" t="s">
        <v>2322</v>
      </c>
      <c r="B9513" s="13">
        <v>1.3954452064847999E-10</v>
      </c>
      <c r="C9513" s="8">
        <v>0.26868496081205501</v>
      </c>
      <c r="D9513" s="8">
        <v>0.95199999999999996</v>
      </c>
      <c r="E9513" s="8">
        <v>0.67800000000000005</v>
      </c>
      <c r="F9513" s="13">
        <v>4.7954474520850002E-6</v>
      </c>
      <c r="G9513" s="8">
        <v>6</v>
      </c>
    </row>
    <row r="9514" spans="1:7" x14ac:dyDescent="0.15">
      <c r="A9514" s="15" t="s">
        <v>2328</v>
      </c>
      <c r="B9514" s="13">
        <v>1.3558971911916601E-10</v>
      </c>
      <c r="C9514" s="8">
        <v>0.26892750889822398</v>
      </c>
      <c r="D9514" s="8">
        <v>0.96799999999999997</v>
      </c>
      <c r="E9514" s="8">
        <v>0.60099999999999998</v>
      </c>
      <c r="F9514" s="13">
        <v>4.6595406975301297E-6</v>
      </c>
      <c r="G9514" s="8">
        <v>6</v>
      </c>
    </row>
    <row r="9515" spans="1:7" x14ac:dyDescent="0.15">
      <c r="A9515" s="15" t="s">
        <v>662</v>
      </c>
      <c r="B9515" s="13">
        <v>4.4683912080066699E-8</v>
      </c>
      <c r="C9515" s="8">
        <v>0.26896094895039102</v>
      </c>
      <c r="D9515" s="8">
        <v>1</v>
      </c>
      <c r="E9515" s="8">
        <v>0.83399999999999996</v>
      </c>
      <c r="F9515" s="8">
        <v>1.53556263863149E-3</v>
      </c>
      <c r="G9515" s="8">
        <v>6</v>
      </c>
    </row>
    <row r="9516" spans="1:7" x14ac:dyDescent="0.15">
      <c r="A9516" s="15" t="s">
        <v>765</v>
      </c>
      <c r="B9516" s="13">
        <v>1.3406831903485199E-7</v>
      </c>
      <c r="C9516" s="8">
        <v>0.26913798591461602</v>
      </c>
      <c r="D9516" s="8">
        <v>0.98399999999999999</v>
      </c>
      <c r="E9516" s="8">
        <v>0.83599999999999997</v>
      </c>
      <c r="F9516" s="8">
        <v>4.60725778363269E-3</v>
      </c>
      <c r="G9516" s="8">
        <v>6</v>
      </c>
    </row>
    <row r="9517" spans="1:7" x14ac:dyDescent="0.15">
      <c r="A9517" s="15" t="s">
        <v>463</v>
      </c>
      <c r="B9517" s="13">
        <v>3.02685703311258E-9</v>
      </c>
      <c r="C9517" s="8">
        <v>0.26944463721947898</v>
      </c>
      <c r="D9517" s="8">
        <v>1</v>
      </c>
      <c r="E9517" s="8">
        <v>0.86199999999999999</v>
      </c>
      <c r="F9517" s="8">
        <v>1.04017941942914E-4</v>
      </c>
      <c r="G9517" s="8">
        <v>6</v>
      </c>
    </row>
    <row r="9518" spans="1:7" x14ac:dyDescent="0.15">
      <c r="A9518" s="15" t="s">
        <v>6265</v>
      </c>
      <c r="B9518" s="13">
        <v>1.0731923761774201E-8</v>
      </c>
      <c r="C9518" s="8">
        <v>0.269521287190923</v>
      </c>
      <c r="D9518" s="8">
        <v>0.91900000000000004</v>
      </c>
      <c r="E9518" s="8">
        <v>0.61599999999999999</v>
      </c>
      <c r="F9518" s="8">
        <v>3.6880256007337098E-4</v>
      </c>
      <c r="G9518" s="8">
        <v>6</v>
      </c>
    </row>
    <row r="9519" spans="1:7" x14ac:dyDescent="0.15">
      <c r="A9519" s="15" t="s">
        <v>991</v>
      </c>
      <c r="B9519" s="13">
        <v>1.19791694914855E-10</v>
      </c>
      <c r="C9519" s="8">
        <v>0.26953456507226897</v>
      </c>
      <c r="D9519" s="8">
        <v>1</v>
      </c>
      <c r="E9519" s="8">
        <v>0.71499999999999997</v>
      </c>
      <c r="F9519" s="13">
        <v>4.1166415957489896E-6</v>
      </c>
      <c r="G9519" s="8">
        <v>6</v>
      </c>
    </row>
    <row r="9520" spans="1:7" x14ac:dyDescent="0.15">
      <c r="A9520" s="15" t="s">
        <v>2286</v>
      </c>
      <c r="B9520" s="13">
        <v>2.0394342507586201E-9</v>
      </c>
      <c r="C9520" s="8">
        <v>0.26969388083673301</v>
      </c>
      <c r="D9520" s="8">
        <v>1</v>
      </c>
      <c r="E9520" s="8">
        <v>0.748</v>
      </c>
      <c r="F9520" s="13">
        <v>7.0085158027319994E-5</v>
      </c>
      <c r="G9520" s="8">
        <v>6</v>
      </c>
    </row>
    <row r="9521" spans="1:7" x14ac:dyDescent="0.15">
      <c r="A9521" s="15" t="s">
        <v>2823</v>
      </c>
      <c r="B9521" s="13">
        <v>2.1205751891278299E-11</v>
      </c>
      <c r="C9521" s="8">
        <v>0.26994506110634903</v>
      </c>
      <c r="D9521" s="8">
        <v>0.72599999999999998</v>
      </c>
      <c r="E9521" s="8">
        <v>0.32300000000000001</v>
      </c>
      <c r="F9521" s="13">
        <v>7.2873566374377697E-7</v>
      </c>
      <c r="G9521" s="8">
        <v>6</v>
      </c>
    </row>
    <row r="9522" spans="1:7" x14ac:dyDescent="0.15">
      <c r="A9522" s="15" t="s">
        <v>2634</v>
      </c>
      <c r="B9522" s="13">
        <v>1.2053752621193499E-8</v>
      </c>
      <c r="C9522" s="8">
        <v>0.270110028229954</v>
      </c>
      <c r="D9522" s="8">
        <v>0.98399999999999999</v>
      </c>
      <c r="E9522" s="8">
        <v>0.71</v>
      </c>
      <c r="F9522" s="8">
        <v>4.1422720882731598E-4</v>
      </c>
      <c r="G9522" s="8">
        <v>6</v>
      </c>
    </row>
    <row r="9523" spans="1:7" x14ac:dyDescent="0.15">
      <c r="A9523" s="15" t="s">
        <v>777</v>
      </c>
      <c r="B9523" s="13">
        <v>8.6101059261982105E-10</v>
      </c>
      <c r="C9523" s="8">
        <v>0.27018149726831198</v>
      </c>
      <c r="D9523" s="8">
        <v>1</v>
      </c>
      <c r="E9523" s="8">
        <v>0.81100000000000005</v>
      </c>
      <c r="F9523" s="13">
        <v>2.95886290153802E-5</v>
      </c>
      <c r="G9523" s="8">
        <v>6</v>
      </c>
    </row>
    <row r="9524" spans="1:7" x14ac:dyDescent="0.15">
      <c r="A9524" s="15" t="s">
        <v>803</v>
      </c>
      <c r="B9524" s="13">
        <v>1.4879356564447799E-10</v>
      </c>
      <c r="C9524" s="8">
        <v>0.27034045127239598</v>
      </c>
      <c r="D9524" s="8">
        <v>1</v>
      </c>
      <c r="E9524" s="8">
        <v>0.98199999999999998</v>
      </c>
      <c r="F9524" s="13">
        <v>5.1132908833724902E-6</v>
      </c>
      <c r="G9524" s="8">
        <v>6</v>
      </c>
    </row>
    <row r="9525" spans="1:7" x14ac:dyDescent="0.15">
      <c r="A9525" s="15" t="s">
        <v>607</v>
      </c>
      <c r="B9525" s="13">
        <v>3.6995422960291998E-11</v>
      </c>
      <c r="C9525" s="8">
        <v>0.27058449211210001</v>
      </c>
      <c r="D9525" s="8">
        <v>1</v>
      </c>
      <c r="E9525" s="8">
        <v>0.82</v>
      </c>
      <c r="F9525" s="13">
        <v>1.2713477100304299E-6</v>
      </c>
      <c r="G9525" s="8">
        <v>6</v>
      </c>
    </row>
    <row r="9526" spans="1:7" x14ac:dyDescent="0.15">
      <c r="A9526" s="15" t="s">
        <v>2376</v>
      </c>
      <c r="B9526" s="13">
        <v>1.9787467094286399E-9</v>
      </c>
      <c r="C9526" s="8">
        <v>0.270895009232268</v>
      </c>
      <c r="D9526" s="8">
        <v>1</v>
      </c>
      <c r="E9526" s="8">
        <v>0.73499999999999999</v>
      </c>
      <c r="F9526" s="13">
        <v>6.7999630669515307E-5</v>
      </c>
      <c r="G9526" s="8">
        <v>6</v>
      </c>
    </row>
    <row r="9527" spans="1:7" x14ac:dyDescent="0.15">
      <c r="A9527" s="15" t="s">
        <v>328</v>
      </c>
      <c r="B9527" s="13">
        <v>1.47216984856228E-13</v>
      </c>
      <c r="C9527" s="8">
        <v>0.27114049660456302</v>
      </c>
      <c r="D9527" s="8">
        <v>1</v>
      </c>
      <c r="E9527" s="8">
        <v>0.69399999999999995</v>
      </c>
      <c r="F9527" s="13">
        <v>5.05911168458428E-9</v>
      </c>
      <c r="G9527" s="8">
        <v>6</v>
      </c>
    </row>
    <row r="9528" spans="1:7" x14ac:dyDescent="0.15">
      <c r="A9528" s="15" t="s">
        <v>279</v>
      </c>
      <c r="B9528" s="13">
        <v>4.7164536158008703E-11</v>
      </c>
      <c r="C9528" s="8">
        <v>0.27119347310713499</v>
      </c>
      <c r="D9528" s="8">
        <v>0.96799999999999997</v>
      </c>
      <c r="E9528" s="8">
        <v>0.624</v>
      </c>
      <c r="F9528" s="13">
        <v>1.6208092850699699E-6</v>
      </c>
      <c r="G9528" s="8">
        <v>6</v>
      </c>
    </row>
    <row r="9529" spans="1:7" x14ac:dyDescent="0.15">
      <c r="A9529" s="15" t="s">
        <v>2347</v>
      </c>
      <c r="B9529" s="13">
        <v>1.80729157717179E-9</v>
      </c>
      <c r="C9529" s="8">
        <v>0.27160327517217697</v>
      </c>
      <c r="D9529" s="8">
        <v>0.93500000000000005</v>
      </c>
      <c r="E9529" s="8">
        <v>0.61699999999999999</v>
      </c>
      <c r="F9529" s="13">
        <v>6.2107575049508398E-5</v>
      </c>
      <c r="G9529" s="8">
        <v>6</v>
      </c>
    </row>
    <row r="9530" spans="1:7" x14ac:dyDescent="0.15">
      <c r="A9530" s="15" t="s">
        <v>917</v>
      </c>
      <c r="B9530" s="13">
        <v>1.6079052759152701E-8</v>
      </c>
      <c r="C9530" s="8">
        <v>0.27246266140803899</v>
      </c>
      <c r="D9530" s="8">
        <v>1</v>
      </c>
      <c r="E9530" s="8">
        <v>0.88900000000000001</v>
      </c>
      <c r="F9530" s="8">
        <v>5.5255664806828301E-4</v>
      </c>
      <c r="G9530" s="8">
        <v>6</v>
      </c>
    </row>
    <row r="9531" spans="1:7" x14ac:dyDescent="0.15">
      <c r="A9531" s="15" t="s">
        <v>738</v>
      </c>
      <c r="B9531" s="13">
        <v>7.6499780296180392E-9</v>
      </c>
      <c r="C9531" s="8">
        <v>0.273085346916352</v>
      </c>
      <c r="D9531" s="8">
        <v>1</v>
      </c>
      <c r="E9531" s="8">
        <v>0.71</v>
      </c>
      <c r="F9531" s="8">
        <v>2.6289149498782402E-4</v>
      </c>
      <c r="G9531" s="8">
        <v>6</v>
      </c>
    </row>
    <row r="9532" spans="1:7" x14ac:dyDescent="0.15">
      <c r="A9532" s="15" t="s">
        <v>6266</v>
      </c>
      <c r="B9532" s="13">
        <v>2.4575554295991801E-14</v>
      </c>
      <c r="C9532" s="8">
        <v>0.27308853815921902</v>
      </c>
      <c r="D9532" s="8">
        <v>0.83899999999999997</v>
      </c>
      <c r="E9532" s="8">
        <v>0.38600000000000001</v>
      </c>
      <c r="F9532" s="13">
        <v>8.4453892338175899E-10</v>
      </c>
      <c r="G9532" s="8">
        <v>6</v>
      </c>
    </row>
    <row r="9533" spans="1:7" x14ac:dyDescent="0.15">
      <c r="A9533" s="15" t="s">
        <v>1106</v>
      </c>
      <c r="B9533" s="13">
        <v>1.1263074861015899E-10</v>
      </c>
      <c r="C9533" s="8">
        <v>0.27327563477635503</v>
      </c>
      <c r="D9533" s="8">
        <v>1</v>
      </c>
      <c r="E9533" s="8">
        <v>0.80200000000000005</v>
      </c>
      <c r="F9533" s="13">
        <v>3.8705556759881199E-6</v>
      </c>
      <c r="G9533" s="8">
        <v>6</v>
      </c>
    </row>
    <row r="9534" spans="1:7" x14ac:dyDescent="0.15">
      <c r="A9534" s="15" t="s">
        <v>2520</v>
      </c>
      <c r="B9534" s="13">
        <v>2.1207368582961501E-12</v>
      </c>
      <c r="C9534" s="8">
        <v>0.27341411155818701</v>
      </c>
      <c r="D9534" s="8">
        <v>0.98399999999999999</v>
      </c>
      <c r="E9534" s="8">
        <v>0.59899999999999998</v>
      </c>
      <c r="F9534" s="13">
        <v>7.2879122135347202E-8</v>
      </c>
      <c r="G9534" s="8">
        <v>6</v>
      </c>
    </row>
    <row r="9535" spans="1:7" x14ac:dyDescent="0.15">
      <c r="A9535" s="15" t="s">
        <v>665</v>
      </c>
      <c r="B9535" s="13">
        <v>8.9488508260080999E-7</v>
      </c>
      <c r="C9535" s="8">
        <v>0.273539252670221</v>
      </c>
      <c r="D9535" s="8">
        <v>0.95199999999999996</v>
      </c>
      <c r="E9535" s="8">
        <v>0.70399999999999996</v>
      </c>
      <c r="F9535" s="8">
        <v>3.0752725863576798E-2</v>
      </c>
      <c r="G9535" s="8">
        <v>6</v>
      </c>
    </row>
    <row r="9536" spans="1:7" x14ac:dyDescent="0.15">
      <c r="A9536" s="15" t="s">
        <v>276</v>
      </c>
      <c r="B9536" s="13">
        <v>2.9555793101633099E-6</v>
      </c>
      <c r="C9536" s="8">
        <v>0.273631422196009</v>
      </c>
      <c r="D9536" s="8">
        <v>0.90300000000000002</v>
      </c>
      <c r="E9536" s="8">
        <v>0.69</v>
      </c>
      <c r="F9536" s="8">
        <v>0.101568482993762</v>
      </c>
      <c r="G9536" s="8">
        <v>6</v>
      </c>
    </row>
    <row r="9537" spans="1:7" x14ac:dyDescent="0.15">
      <c r="A9537" s="15" t="s">
        <v>1830</v>
      </c>
      <c r="B9537" s="13">
        <v>2.06851207401893E-9</v>
      </c>
      <c r="C9537" s="8">
        <v>0.27370092795210699</v>
      </c>
      <c r="D9537" s="8">
        <v>0.95199999999999996</v>
      </c>
      <c r="E9537" s="8">
        <v>0.58499999999999996</v>
      </c>
      <c r="F9537" s="13">
        <v>7.1084417423660401E-5</v>
      </c>
      <c r="G9537" s="8">
        <v>6</v>
      </c>
    </row>
    <row r="9538" spans="1:7" x14ac:dyDescent="0.15">
      <c r="A9538" s="15" t="s">
        <v>84</v>
      </c>
      <c r="B9538" s="13">
        <v>1.2871353629776201E-11</v>
      </c>
      <c r="C9538" s="8">
        <v>0.27370452527142802</v>
      </c>
      <c r="D9538" s="8">
        <v>0.96799999999999997</v>
      </c>
      <c r="E9538" s="8">
        <v>0.63100000000000001</v>
      </c>
      <c r="F9538" s="13">
        <v>4.4232406748725998E-7</v>
      </c>
      <c r="G9538" s="8">
        <v>6</v>
      </c>
    </row>
    <row r="9539" spans="1:7" x14ac:dyDescent="0.15">
      <c r="A9539" s="15" t="s">
        <v>6267</v>
      </c>
      <c r="B9539" s="13">
        <v>7.3312750404833899E-25</v>
      </c>
      <c r="C9539" s="8">
        <v>0.27380150598559</v>
      </c>
      <c r="D9539" s="8">
        <v>0.88700000000000001</v>
      </c>
      <c r="E9539" s="8">
        <v>0.29399999999999998</v>
      </c>
      <c r="F9539" s="13">
        <v>2.51939266766212E-20</v>
      </c>
      <c r="G9539" s="8">
        <v>6</v>
      </c>
    </row>
    <row r="9540" spans="1:7" x14ac:dyDescent="0.15">
      <c r="A9540" s="15" t="s">
        <v>202</v>
      </c>
      <c r="B9540" s="13">
        <v>1.0882876008234599E-12</v>
      </c>
      <c r="C9540" s="8">
        <v>0.27431402469902</v>
      </c>
      <c r="D9540" s="8">
        <v>0.98399999999999999</v>
      </c>
      <c r="E9540" s="8">
        <v>0.67300000000000004</v>
      </c>
      <c r="F9540" s="13">
        <v>3.7399003402298299E-8</v>
      </c>
      <c r="G9540" s="8">
        <v>6</v>
      </c>
    </row>
    <row r="9541" spans="1:7" x14ac:dyDescent="0.15">
      <c r="A9541" s="15" t="s">
        <v>708</v>
      </c>
      <c r="B9541" s="13">
        <v>3.4291207603910402E-10</v>
      </c>
      <c r="C9541" s="8">
        <v>0.27456496582166201</v>
      </c>
      <c r="D9541" s="8">
        <v>1</v>
      </c>
      <c r="E9541" s="8">
        <v>0.89800000000000002</v>
      </c>
      <c r="F9541" s="13">
        <v>1.17841734930838E-5</v>
      </c>
      <c r="G9541" s="8">
        <v>6</v>
      </c>
    </row>
    <row r="9542" spans="1:7" x14ac:dyDescent="0.15">
      <c r="A9542" s="15" t="s">
        <v>685</v>
      </c>
      <c r="B9542" s="13">
        <v>8.3467506191601101E-8</v>
      </c>
      <c r="C9542" s="8">
        <v>0.27460679494317802</v>
      </c>
      <c r="D9542" s="8">
        <v>0.98399999999999999</v>
      </c>
      <c r="E9542" s="8">
        <v>0.71399999999999997</v>
      </c>
      <c r="F9542" s="8">
        <v>2.8683608502743699E-3</v>
      </c>
      <c r="G9542" s="8">
        <v>6</v>
      </c>
    </row>
    <row r="9543" spans="1:7" x14ac:dyDescent="0.15">
      <c r="A9543" s="15" t="s">
        <v>954</v>
      </c>
      <c r="B9543" s="13">
        <v>4.4186626672976996E-9</v>
      </c>
      <c r="C9543" s="8">
        <v>0.27470152727627001</v>
      </c>
      <c r="D9543" s="8">
        <v>1</v>
      </c>
      <c r="E9543" s="8">
        <v>0.99199999999999999</v>
      </c>
      <c r="F9543" s="8">
        <v>1.5184734256168601E-4</v>
      </c>
      <c r="G9543" s="8">
        <v>6</v>
      </c>
    </row>
    <row r="9544" spans="1:7" x14ac:dyDescent="0.15">
      <c r="A9544" s="15" t="s">
        <v>6224</v>
      </c>
      <c r="B9544" s="13">
        <v>5.91324140306241E-10</v>
      </c>
      <c r="C9544" s="8">
        <v>0.27473050075358901</v>
      </c>
      <c r="D9544" s="8">
        <v>1</v>
      </c>
      <c r="E9544" s="8">
        <v>0.92900000000000005</v>
      </c>
      <c r="F9544" s="13">
        <v>2.0320854081623999E-5</v>
      </c>
      <c r="G9544" s="8">
        <v>6</v>
      </c>
    </row>
    <row r="9545" spans="1:7" x14ac:dyDescent="0.15">
      <c r="A9545" s="15" t="s">
        <v>3083</v>
      </c>
      <c r="B9545" s="13">
        <v>6.3144963135340502E-12</v>
      </c>
      <c r="C9545" s="8">
        <v>0.27595864559083499</v>
      </c>
      <c r="D9545" s="8">
        <v>0.82299999999999995</v>
      </c>
      <c r="E9545" s="8">
        <v>0.42399999999999999</v>
      </c>
      <c r="F9545" s="13">
        <v>2.1699766581459701E-7</v>
      </c>
      <c r="G9545" s="8">
        <v>6</v>
      </c>
    </row>
    <row r="9546" spans="1:7" x14ac:dyDescent="0.15">
      <c r="A9546" s="15" t="s">
        <v>1813</v>
      </c>
      <c r="B9546" s="13">
        <v>2.2879020561379599E-9</v>
      </c>
      <c r="C9546" s="8">
        <v>0.27624551709309098</v>
      </c>
      <c r="D9546" s="8">
        <v>0.93500000000000005</v>
      </c>
      <c r="E9546" s="8">
        <v>0.59699999999999998</v>
      </c>
      <c r="F9546" s="13">
        <v>7.8623754159180996E-5</v>
      </c>
      <c r="G9546" s="8">
        <v>6</v>
      </c>
    </row>
    <row r="9547" spans="1:7" x14ac:dyDescent="0.15">
      <c r="A9547" s="15" t="s">
        <v>786</v>
      </c>
      <c r="B9547" s="13">
        <v>3.8033226816850099E-8</v>
      </c>
      <c r="C9547" s="8">
        <v>0.27637753016183902</v>
      </c>
      <c r="D9547" s="8">
        <v>1</v>
      </c>
      <c r="E9547" s="8">
        <v>0.86099999999999999</v>
      </c>
      <c r="F9547" s="8">
        <v>1.3070118395610501E-3</v>
      </c>
      <c r="G9547" s="8">
        <v>6</v>
      </c>
    </row>
    <row r="9548" spans="1:7" x14ac:dyDescent="0.15">
      <c r="A9548" s="15" t="s">
        <v>151</v>
      </c>
      <c r="B9548" s="13">
        <v>7.3277724555287696E-13</v>
      </c>
      <c r="C9548" s="8">
        <v>0.27644118248838701</v>
      </c>
      <c r="D9548" s="8">
        <v>0.91900000000000004</v>
      </c>
      <c r="E9548" s="8">
        <v>0.48</v>
      </c>
      <c r="F9548" s="13">
        <v>2.5181890043424601E-8</v>
      </c>
      <c r="G9548" s="8">
        <v>6</v>
      </c>
    </row>
    <row r="9549" spans="1:7" x14ac:dyDescent="0.15">
      <c r="A9549" s="15" t="s">
        <v>1817</v>
      </c>
      <c r="B9549" s="13">
        <v>5.3040927747998995E-10</v>
      </c>
      <c r="C9549" s="8">
        <v>0.27676255122141702</v>
      </c>
      <c r="D9549" s="8">
        <v>1</v>
      </c>
      <c r="E9549" s="8">
        <v>0.80100000000000005</v>
      </c>
      <c r="F9549" s="13">
        <v>1.82275148205998E-5</v>
      </c>
      <c r="G9549" s="8">
        <v>6</v>
      </c>
    </row>
    <row r="9550" spans="1:7" x14ac:dyDescent="0.15">
      <c r="A9550" s="15" t="s">
        <v>253</v>
      </c>
      <c r="B9550" s="13">
        <v>5.5763480362207897E-9</v>
      </c>
      <c r="C9550" s="8">
        <v>0.276766982139238</v>
      </c>
      <c r="D9550" s="8">
        <v>0.98399999999999999</v>
      </c>
      <c r="E9550" s="8">
        <v>0.75</v>
      </c>
      <c r="F9550" s="8">
        <v>1.91631200264727E-4</v>
      </c>
      <c r="G9550" s="8">
        <v>6</v>
      </c>
    </row>
    <row r="9551" spans="1:7" x14ac:dyDescent="0.15">
      <c r="A9551" s="15" t="s">
        <v>817</v>
      </c>
      <c r="B9551" s="13">
        <v>2.44697573875521E-10</v>
      </c>
      <c r="C9551" s="8">
        <v>0.27700031521997498</v>
      </c>
      <c r="D9551" s="8">
        <v>1</v>
      </c>
      <c r="E9551" s="8">
        <v>0.97599999999999998</v>
      </c>
      <c r="F9551" s="13">
        <v>8.4090321262322693E-6</v>
      </c>
      <c r="G9551" s="8">
        <v>6</v>
      </c>
    </row>
    <row r="9552" spans="1:7" x14ac:dyDescent="0.15">
      <c r="A9552" s="15" t="s">
        <v>1345</v>
      </c>
      <c r="B9552" s="13">
        <v>9.9663294214426901E-13</v>
      </c>
      <c r="C9552" s="8">
        <v>0.27753624835693502</v>
      </c>
      <c r="D9552" s="8">
        <v>1</v>
      </c>
      <c r="E9552" s="8">
        <v>0.72199999999999998</v>
      </c>
      <c r="F9552" s="13">
        <v>3.4249291056787803E-8</v>
      </c>
      <c r="G9552" s="8">
        <v>6</v>
      </c>
    </row>
    <row r="9553" spans="1:7" x14ac:dyDescent="0.15">
      <c r="A9553" s="15" t="s">
        <v>632</v>
      </c>
      <c r="B9553" s="13">
        <v>3.44502237172748E-10</v>
      </c>
      <c r="C9553" s="8">
        <v>0.27799129711693799</v>
      </c>
      <c r="D9553" s="8">
        <v>1</v>
      </c>
      <c r="E9553" s="8">
        <v>0.72499999999999998</v>
      </c>
      <c r="F9553" s="13">
        <v>1.18388193804415E-5</v>
      </c>
      <c r="G9553" s="8">
        <v>6</v>
      </c>
    </row>
    <row r="9554" spans="1:7" x14ac:dyDescent="0.15">
      <c r="A9554" s="15" t="s">
        <v>1938</v>
      </c>
      <c r="B9554" s="13">
        <v>4.9665639002873897E-9</v>
      </c>
      <c r="C9554" s="8">
        <v>0.27916528309167798</v>
      </c>
      <c r="D9554" s="8">
        <v>1</v>
      </c>
      <c r="E9554" s="8">
        <v>0.88600000000000001</v>
      </c>
      <c r="F9554" s="8">
        <v>1.7067596843337599E-4</v>
      </c>
      <c r="G9554" s="8">
        <v>6</v>
      </c>
    </row>
    <row r="9555" spans="1:7" x14ac:dyDescent="0.15">
      <c r="A9555" s="15" t="s">
        <v>2104</v>
      </c>
      <c r="B9555" s="13">
        <v>3.6019925990042602E-14</v>
      </c>
      <c r="C9555" s="8">
        <v>0.279370287071732</v>
      </c>
      <c r="D9555" s="8">
        <v>1</v>
      </c>
      <c r="E9555" s="8">
        <v>0.61199999999999999</v>
      </c>
      <c r="F9555" s="13">
        <v>1.2378247566478099E-9</v>
      </c>
      <c r="G9555" s="8">
        <v>6</v>
      </c>
    </row>
    <row r="9556" spans="1:7" x14ac:dyDescent="0.15">
      <c r="A9556" s="15" t="s">
        <v>1444</v>
      </c>
      <c r="B9556" s="13">
        <v>2.2516119083071702E-9</v>
      </c>
      <c r="C9556" s="8">
        <v>0.27974218991684902</v>
      </c>
      <c r="D9556" s="8">
        <v>1</v>
      </c>
      <c r="E9556" s="8">
        <v>0.97</v>
      </c>
      <c r="F9556" s="13">
        <v>7.7376643228975806E-5</v>
      </c>
      <c r="G9556" s="8">
        <v>6</v>
      </c>
    </row>
    <row r="9557" spans="1:7" x14ac:dyDescent="0.15">
      <c r="A9557" s="15" t="s">
        <v>2793</v>
      </c>
      <c r="B9557" s="13">
        <v>1.0670069531213E-10</v>
      </c>
      <c r="C9557" s="8">
        <v>0.27978502385249199</v>
      </c>
      <c r="D9557" s="8">
        <v>0.80600000000000005</v>
      </c>
      <c r="E9557" s="8">
        <v>0.42199999999999999</v>
      </c>
      <c r="F9557" s="13">
        <v>3.66676939440135E-6</v>
      </c>
      <c r="G9557" s="8">
        <v>6</v>
      </c>
    </row>
    <row r="9558" spans="1:7" x14ac:dyDescent="0.15">
      <c r="A9558" s="15" t="s">
        <v>1350</v>
      </c>
      <c r="B9558" s="13">
        <v>9.4484498688661495E-11</v>
      </c>
      <c r="C9558" s="8">
        <v>0.27990824863400998</v>
      </c>
      <c r="D9558" s="8">
        <v>1</v>
      </c>
      <c r="E9558" s="8">
        <v>0.83799999999999997</v>
      </c>
      <c r="F9558" s="13">
        <v>3.2469597974358499E-6</v>
      </c>
      <c r="G9558" s="8">
        <v>6</v>
      </c>
    </row>
    <row r="9559" spans="1:7" x14ac:dyDescent="0.15">
      <c r="A9559" s="15" t="s">
        <v>505</v>
      </c>
      <c r="B9559" s="13">
        <v>8.3206132295227996E-14</v>
      </c>
      <c r="C9559" s="8">
        <v>0.27999894276425302</v>
      </c>
      <c r="D9559" s="8">
        <v>0.98399999999999999</v>
      </c>
      <c r="E9559" s="8">
        <v>0.53900000000000003</v>
      </c>
      <c r="F9559" s="13">
        <v>2.8593787363255101E-9</v>
      </c>
      <c r="G9559" s="8">
        <v>6</v>
      </c>
    </row>
    <row r="9560" spans="1:7" x14ac:dyDescent="0.15">
      <c r="A9560" s="15" t="s">
        <v>6268</v>
      </c>
      <c r="B9560" s="13">
        <v>3.8435409347870801E-10</v>
      </c>
      <c r="C9560" s="8">
        <v>0.28018862206268702</v>
      </c>
      <c r="D9560" s="8">
        <v>0.90300000000000002</v>
      </c>
      <c r="E9560" s="8">
        <v>0.53200000000000003</v>
      </c>
      <c r="F9560" s="13">
        <v>1.32083284223958E-5</v>
      </c>
      <c r="G9560" s="8">
        <v>6</v>
      </c>
    </row>
    <row r="9561" spans="1:7" x14ac:dyDescent="0.15">
      <c r="A9561" s="15" t="s">
        <v>6269</v>
      </c>
      <c r="B9561" s="13">
        <v>5.9253513611978505E-16</v>
      </c>
      <c r="C9561" s="8">
        <v>0.28048422642969301</v>
      </c>
      <c r="D9561" s="8">
        <v>0.77400000000000002</v>
      </c>
      <c r="E9561" s="8">
        <v>0.312</v>
      </c>
      <c r="F9561" s="13">
        <v>2.0362469952756399E-11</v>
      </c>
      <c r="G9561" s="8">
        <v>6</v>
      </c>
    </row>
    <row r="9562" spans="1:7" x14ac:dyDescent="0.15">
      <c r="A9562" s="15" t="s">
        <v>6270</v>
      </c>
      <c r="B9562" s="13">
        <v>6.21370347322177E-10</v>
      </c>
      <c r="C9562" s="8">
        <v>0.28056444839182898</v>
      </c>
      <c r="D9562" s="8">
        <v>0.96799999999999997</v>
      </c>
      <c r="E9562" s="8">
        <v>0.71499999999999997</v>
      </c>
      <c r="F9562" s="13">
        <v>2.13533919857266E-5</v>
      </c>
      <c r="G9562" s="8">
        <v>6</v>
      </c>
    </row>
    <row r="9563" spans="1:7" x14ac:dyDescent="0.15">
      <c r="A9563" s="15" t="s">
        <v>512</v>
      </c>
      <c r="B9563" s="13">
        <v>1.08993099870036E-7</v>
      </c>
      <c r="C9563" s="8">
        <v>0.28061253730490299</v>
      </c>
      <c r="D9563" s="8">
        <v>0.98399999999999999</v>
      </c>
      <c r="E9563" s="8">
        <v>0.90100000000000002</v>
      </c>
      <c r="F9563" s="8">
        <v>3.7455478770337899E-3</v>
      </c>
      <c r="G9563" s="8">
        <v>6</v>
      </c>
    </row>
    <row r="9564" spans="1:7" x14ac:dyDescent="0.15">
      <c r="A9564" s="15" t="s">
        <v>1198</v>
      </c>
      <c r="B9564" s="13">
        <v>2.8297816735497599E-9</v>
      </c>
      <c r="C9564" s="8">
        <v>0.28080855269127802</v>
      </c>
      <c r="D9564" s="8">
        <v>0.96799999999999997</v>
      </c>
      <c r="E9564" s="8">
        <v>0.70299999999999996</v>
      </c>
      <c r="F9564" s="13">
        <v>9.7245447211537599E-5</v>
      </c>
      <c r="G9564" s="8">
        <v>6</v>
      </c>
    </row>
    <row r="9565" spans="1:7" x14ac:dyDescent="0.15">
      <c r="A9565" s="15" t="s">
        <v>591</v>
      </c>
      <c r="B9565" s="13">
        <v>8.2739072467087E-10</v>
      </c>
      <c r="C9565" s="8">
        <v>0.280908279241043</v>
      </c>
      <c r="D9565" s="8">
        <v>1</v>
      </c>
      <c r="E9565" s="8">
        <v>0.78100000000000003</v>
      </c>
      <c r="F9565" s="13">
        <v>2.84332822533144E-5</v>
      </c>
      <c r="G9565" s="8">
        <v>6</v>
      </c>
    </row>
    <row r="9566" spans="1:7" x14ac:dyDescent="0.15">
      <c r="A9566" s="15" t="s">
        <v>6271</v>
      </c>
      <c r="B9566" s="13">
        <v>2.8138597113261899E-8</v>
      </c>
      <c r="C9566" s="8">
        <v>0.28202238748670799</v>
      </c>
      <c r="D9566" s="8">
        <v>0.98399999999999999</v>
      </c>
      <c r="E9566" s="8">
        <v>0.79800000000000004</v>
      </c>
      <c r="F9566" s="8">
        <v>9.6698288979724697E-4</v>
      </c>
      <c r="G9566" s="8">
        <v>6</v>
      </c>
    </row>
    <row r="9567" spans="1:7" x14ac:dyDescent="0.15">
      <c r="A9567" s="15" t="s">
        <v>1975</v>
      </c>
      <c r="B9567" s="13">
        <v>1.34965223196213E-8</v>
      </c>
      <c r="C9567" s="8">
        <v>0.28208698943400501</v>
      </c>
      <c r="D9567" s="8">
        <v>0.82299999999999995</v>
      </c>
      <c r="E9567" s="8">
        <v>0.52800000000000002</v>
      </c>
      <c r="F9567" s="8">
        <v>4.6380798951378802E-4</v>
      </c>
      <c r="G9567" s="8">
        <v>6</v>
      </c>
    </row>
    <row r="9568" spans="1:7" x14ac:dyDescent="0.15">
      <c r="A9568" s="15" t="s">
        <v>683</v>
      </c>
      <c r="B9568" s="13">
        <v>1.20056589697989E-7</v>
      </c>
      <c r="C9568" s="8">
        <v>0.28216210083097298</v>
      </c>
      <c r="D9568" s="8">
        <v>0.98399999999999999</v>
      </c>
      <c r="E9568" s="8">
        <v>0.79800000000000004</v>
      </c>
      <c r="F9568" s="8">
        <v>4.1257447049713996E-3</v>
      </c>
      <c r="G9568" s="8">
        <v>6</v>
      </c>
    </row>
    <row r="9569" spans="1:7" x14ac:dyDescent="0.15">
      <c r="A9569" s="15" t="s">
        <v>185</v>
      </c>
      <c r="B9569" s="13">
        <v>2.1569681827141899E-11</v>
      </c>
      <c r="C9569" s="8">
        <v>0.28239058093232999</v>
      </c>
      <c r="D9569" s="8">
        <v>0.98399999999999999</v>
      </c>
      <c r="E9569" s="8">
        <v>0.67800000000000005</v>
      </c>
      <c r="F9569" s="13">
        <v>7.4124211598973003E-7</v>
      </c>
      <c r="G9569" s="8">
        <v>6</v>
      </c>
    </row>
    <row r="9570" spans="1:7" x14ac:dyDescent="0.15">
      <c r="A9570" s="15" t="s">
        <v>291</v>
      </c>
      <c r="B9570" s="13">
        <v>7.0621397657324098E-11</v>
      </c>
      <c r="C9570" s="8">
        <v>0.28239393364870002</v>
      </c>
      <c r="D9570" s="8">
        <v>0.96799999999999997</v>
      </c>
      <c r="E9570" s="8">
        <v>0.69099999999999995</v>
      </c>
      <c r="F9570" s="13">
        <v>2.4269043304939399E-6</v>
      </c>
      <c r="G9570" s="8">
        <v>6</v>
      </c>
    </row>
    <row r="9571" spans="1:7" x14ac:dyDescent="0.15">
      <c r="A9571" s="15" t="s">
        <v>955</v>
      </c>
      <c r="B9571" s="13">
        <v>1.1402688956178301E-9</v>
      </c>
      <c r="C9571" s="8">
        <v>0.28247295618793</v>
      </c>
      <c r="D9571" s="8">
        <v>1</v>
      </c>
      <c r="E9571" s="8">
        <v>0.85199999999999998</v>
      </c>
      <c r="F9571" s="13">
        <v>3.9185340597906898E-5</v>
      </c>
      <c r="G9571" s="8">
        <v>6</v>
      </c>
    </row>
    <row r="9572" spans="1:7" x14ac:dyDescent="0.15">
      <c r="A9572" s="15" t="s">
        <v>134</v>
      </c>
      <c r="B9572" s="13">
        <v>2.3792618147068399E-8</v>
      </c>
      <c r="C9572" s="8">
        <v>0.28299165109850599</v>
      </c>
      <c r="D9572" s="8">
        <v>0.98399999999999999</v>
      </c>
      <c r="E9572" s="8">
        <v>0.71299999999999997</v>
      </c>
      <c r="F9572" s="8">
        <v>8.1763332262400402E-4</v>
      </c>
      <c r="G9572" s="8">
        <v>6</v>
      </c>
    </row>
    <row r="9573" spans="1:7" x14ac:dyDescent="0.15">
      <c r="A9573" s="15" t="s">
        <v>6272</v>
      </c>
      <c r="B9573" s="13">
        <v>7.7691780541263205E-30</v>
      </c>
      <c r="C9573" s="8">
        <v>0.28302656849955599</v>
      </c>
      <c r="D9573" s="8">
        <v>0.61299999999999999</v>
      </c>
      <c r="E9573" s="8">
        <v>0.12</v>
      </c>
      <c r="F9573" s="13">
        <v>2.66987803830051E-25</v>
      </c>
      <c r="G9573" s="8">
        <v>6</v>
      </c>
    </row>
    <row r="9574" spans="1:7" x14ac:dyDescent="0.15">
      <c r="A9574" s="15" t="s">
        <v>6273</v>
      </c>
      <c r="B9574" s="13">
        <v>6.0596232565555695E-35</v>
      </c>
      <c r="C9574" s="8">
        <v>0.28309258463168202</v>
      </c>
      <c r="D9574" s="8">
        <v>0.77400000000000002</v>
      </c>
      <c r="E9574" s="8">
        <v>0.17199999999999999</v>
      </c>
      <c r="F9574" s="13">
        <v>2.0823895321153201E-30</v>
      </c>
      <c r="G9574" s="8">
        <v>6</v>
      </c>
    </row>
    <row r="9575" spans="1:7" x14ac:dyDescent="0.15">
      <c r="A9575" s="15" t="s">
        <v>908</v>
      </c>
      <c r="B9575" s="13">
        <v>7.6821032004672801E-10</v>
      </c>
      <c r="C9575" s="8">
        <v>0.28339833005375598</v>
      </c>
      <c r="D9575" s="8">
        <v>1</v>
      </c>
      <c r="E9575" s="8">
        <v>0.88800000000000001</v>
      </c>
      <c r="F9575" s="13">
        <v>2.63995476484058E-5</v>
      </c>
      <c r="G9575" s="8">
        <v>6</v>
      </c>
    </row>
    <row r="9576" spans="1:7" x14ac:dyDescent="0.15">
      <c r="A9576" s="15" t="s">
        <v>764</v>
      </c>
      <c r="B9576" s="13">
        <v>2.6236928555738699E-9</v>
      </c>
      <c r="C9576" s="8">
        <v>0.28346113025715203</v>
      </c>
      <c r="D9576" s="8">
        <v>1</v>
      </c>
      <c r="E9576" s="8">
        <v>0.82299999999999995</v>
      </c>
      <c r="F9576" s="13">
        <v>9.0163204981796101E-5</v>
      </c>
      <c r="G9576" s="8">
        <v>6</v>
      </c>
    </row>
    <row r="9577" spans="1:7" x14ac:dyDescent="0.15">
      <c r="A9577" s="15" t="s">
        <v>2429</v>
      </c>
      <c r="B9577" s="13">
        <v>2.3979827008173702E-13</v>
      </c>
      <c r="C9577" s="8">
        <v>0.28392229039510802</v>
      </c>
      <c r="D9577" s="8">
        <v>0.98399999999999999</v>
      </c>
      <c r="E9577" s="8">
        <v>0.61899999999999999</v>
      </c>
      <c r="F9577" s="13">
        <v>8.2406675513589104E-9</v>
      </c>
      <c r="G9577" s="8">
        <v>6</v>
      </c>
    </row>
    <row r="9578" spans="1:7" x14ac:dyDescent="0.15">
      <c r="A9578" s="15" t="s">
        <v>571</v>
      </c>
      <c r="B9578" s="13">
        <v>1.8277187821297201E-7</v>
      </c>
      <c r="C9578" s="8">
        <v>0.28476267658013199</v>
      </c>
      <c r="D9578" s="8">
        <v>0.871</v>
      </c>
      <c r="E9578" s="8">
        <v>0.55100000000000005</v>
      </c>
      <c r="F9578" s="8">
        <v>6.2809555947887898E-3</v>
      </c>
      <c r="G9578" s="8">
        <v>6</v>
      </c>
    </row>
    <row r="9579" spans="1:7" x14ac:dyDescent="0.15">
      <c r="A9579" s="15" t="s">
        <v>29</v>
      </c>
      <c r="B9579" s="13">
        <v>4.5347685796124102E-8</v>
      </c>
      <c r="C9579" s="8">
        <v>0.28476333889544497</v>
      </c>
      <c r="D9579" s="8">
        <v>0.93500000000000005</v>
      </c>
      <c r="E9579" s="8">
        <v>0.64800000000000002</v>
      </c>
      <c r="F9579" s="8">
        <v>1.5583732223838E-3</v>
      </c>
      <c r="G9579" s="8">
        <v>6</v>
      </c>
    </row>
    <row r="9580" spans="1:7" x14ac:dyDescent="0.15">
      <c r="A9580" s="15" t="s">
        <v>718</v>
      </c>
      <c r="B9580" s="13">
        <v>4.7434616011465598E-9</v>
      </c>
      <c r="C9580" s="8">
        <v>0.28490546580763199</v>
      </c>
      <c r="D9580" s="8">
        <v>1</v>
      </c>
      <c r="E9580" s="8">
        <v>0.90300000000000002</v>
      </c>
      <c r="F9580" s="8">
        <v>1.63009057923401E-4</v>
      </c>
      <c r="G9580" s="8">
        <v>6</v>
      </c>
    </row>
    <row r="9581" spans="1:7" x14ac:dyDescent="0.15">
      <c r="A9581" s="15" t="s">
        <v>834</v>
      </c>
      <c r="B9581" s="13">
        <v>5.7695309890023301E-9</v>
      </c>
      <c r="C9581" s="8">
        <v>0.28514292295391303</v>
      </c>
      <c r="D9581" s="8">
        <v>1</v>
      </c>
      <c r="E9581" s="8">
        <v>0.75900000000000001</v>
      </c>
      <c r="F9581" s="8">
        <v>1.98269932437065E-4</v>
      </c>
      <c r="G9581" s="8">
        <v>6</v>
      </c>
    </row>
    <row r="9582" spans="1:7" x14ac:dyDescent="0.15">
      <c r="A9582" s="15" t="s">
        <v>69</v>
      </c>
      <c r="B9582" s="13">
        <v>1.23050099371696E-9</v>
      </c>
      <c r="C9582" s="8">
        <v>0.285157262470566</v>
      </c>
      <c r="D9582" s="8">
        <v>0.98399999999999999</v>
      </c>
      <c r="E9582" s="8">
        <v>0.79200000000000004</v>
      </c>
      <c r="F9582" s="13">
        <v>4.2286166649083301E-5</v>
      </c>
      <c r="G9582" s="8">
        <v>6</v>
      </c>
    </row>
    <row r="9583" spans="1:7" x14ac:dyDescent="0.15">
      <c r="A9583" s="15" t="s">
        <v>1210</v>
      </c>
      <c r="B9583" s="13">
        <v>3.4041649686784899E-10</v>
      </c>
      <c r="C9583" s="8">
        <v>0.28566585348030898</v>
      </c>
      <c r="D9583" s="8">
        <v>1</v>
      </c>
      <c r="E9583" s="8">
        <v>0.69199999999999995</v>
      </c>
      <c r="F9583" s="13">
        <v>1.1698412914863601E-5</v>
      </c>
      <c r="G9583" s="8">
        <v>6</v>
      </c>
    </row>
    <row r="9584" spans="1:7" x14ac:dyDescent="0.15">
      <c r="A9584" s="15" t="s">
        <v>1441</v>
      </c>
      <c r="B9584" s="13">
        <v>1.36727035610063E-10</v>
      </c>
      <c r="C9584" s="8">
        <v>0.28570225298721802</v>
      </c>
      <c r="D9584" s="8">
        <v>1</v>
      </c>
      <c r="E9584" s="8">
        <v>0.98199999999999998</v>
      </c>
      <c r="F9584" s="13">
        <v>4.69862457873982E-6</v>
      </c>
      <c r="G9584" s="8">
        <v>6</v>
      </c>
    </row>
    <row r="9585" spans="1:7" x14ac:dyDescent="0.15">
      <c r="A9585" s="15" t="s">
        <v>2799</v>
      </c>
      <c r="B9585" s="13">
        <v>7.5212526775676103E-16</v>
      </c>
      <c r="C9585" s="8">
        <v>0.28599084663688501</v>
      </c>
      <c r="D9585" s="8">
        <v>0.88700000000000001</v>
      </c>
      <c r="E9585" s="8">
        <v>0.42899999999999999</v>
      </c>
      <c r="F9585" s="13">
        <v>2.5846784826461099E-11</v>
      </c>
      <c r="G9585" s="8">
        <v>6</v>
      </c>
    </row>
    <row r="9586" spans="1:7" x14ac:dyDescent="0.15">
      <c r="A9586" s="15" t="s">
        <v>4753</v>
      </c>
      <c r="B9586" s="13">
        <v>6.33683960956931E-26</v>
      </c>
      <c r="C9586" s="8">
        <v>0.28610749244640998</v>
      </c>
      <c r="D9586" s="8">
        <v>0.79</v>
      </c>
      <c r="E9586" s="8">
        <v>0.22800000000000001</v>
      </c>
      <c r="F9586" s="13">
        <v>2.1776549318284901E-21</v>
      </c>
      <c r="G9586" s="8">
        <v>6</v>
      </c>
    </row>
    <row r="9587" spans="1:7" x14ac:dyDescent="0.15">
      <c r="A9587" s="15" t="s">
        <v>855</v>
      </c>
      <c r="B9587" s="13">
        <v>5.2285951044348801E-9</v>
      </c>
      <c r="C9587" s="8">
        <v>0.28635923748283998</v>
      </c>
      <c r="D9587" s="8">
        <v>1</v>
      </c>
      <c r="E9587" s="8">
        <v>0.89600000000000002</v>
      </c>
      <c r="F9587" s="8">
        <v>1.7968067076390499E-4</v>
      </c>
      <c r="G9587" s="8">
        <v>6</v>
      </c>
    </row>
    <row r="9588" spans="1:7" x14ac:dyDescent="0.15">
      <c r="A9588" s="15" t="s">
        <v>238</v>
      </c>
      <c r="B9588" s="13">
        <v>1.9603568744607101E-11</v>
      </c>
      <c r="C9588" s="8">
        <v>0.28642540982428399</v>
      </c>
      <c r="D9588" s="8">
        <v>0.96799999999999997</v>
      </c>
      <c r="E9588" s="8">
        <v>0.60599999999999998</v>
      </c>
      <c r="F9588" s="13">
        <v>6.7367663990842395E-7</v>
      </c>
      <c r="G9588" s="8">
        <v>6</v>
      </c>
    </row>
    <row r="9589" spans="1:7" x14ac:dyDescent="0.15">
      <c r="A9589" s="15" t="s">
        <v>6274</v>
      </c>
      <c r="B9589" s="13">
        <v>1.36381234963102E-20</v>
      </c>
      <c r="C9589" s="8">
        <v>0.28706889651155598</v>
      </c>
      <c r="D9589" s="8">
        <v>0.93500000000000005</v>
      </c>
      <c r="E9589" s="8">
        <v>0.39800000000000002</v>
      </c>
      <c r="F9589" s="13">
        <v>4.6867411395070005E-16</v>
      </c>
      <c r="G9589" s="8">
        <v>6</v>
      </c>
    </row>
    <row r="9590" spans="1:7" x14ac:dyDescent="0.15">
      <c r="A9590" s="15" t="s">
        <v>26</v>
      </c>
      <c r="B9590" s="13">
        <v>2.29916893847713E-10</v>
      </c>
      <c r="C9590" s="8">
        <v>0.28786580373313497</v>
      </c>
      <c r="D9590" s="8">
        <v>1</v>
      </c>
      <c r="E9590" s="8">
        <v>0.91500000000000004</v>
      </c>
      <c r="F9590" s="13">
        <v>7.9010940570766493E-6</v>
      </c>
      <c r="G9590" s="8">
        <v>6</v>
      </c>
    </row>
    <row r="9591" spans="1:7" x14ac:dyDescent="0.15">
      <c r="A9591" s="15" t="s">
        <v>2720</v>
      </c>
      <c r="B9591" s="13">
        <v>1.18322611594294E-12</v>
      </c>
      <c r="C9591" s="8">
        <v>0.28845281243207599</v>
      </c>
      <c r="D9591" s="8">
        <v>0.91900000000000004</v>
      </c>
      <c r="E9591" s="8">
        <v>0.442</v>
      </c>
      <c r="F9591" s="13">
        <v>4.0661565474379102E-8</v>
      </c>
      <c r="G9591" s="8">
        <v>6</v>
      </c>
    </row>
    <row r="9592" spans="1:7" x14ac:dyDescent="0.15">
      <c r="A9592" s="15" t="s">
        <v>663</v>
      </c>
      <c r="B9592" s="13">
        <v>8.6232338514024706E-8</v>
      </c>
      <c r="C9592" s="8">
        <v>0.28855223738677499</v>
      </c>
      <c r="D9592" s="8">
        <v>1</v>
      </c>
      <c r="E9592" s="8">
        <v>0.82099999999999995</v>
      </c>
      <c r="F9592" s="8">
        <v>2.9633743130344599E-3</v>
      </c>
      <c r="G9592" s="8">
        <v>6</v>
      </c>
    </row>
    <row r="9593" spans="1:7" x14ac:dyDescent="0.15">
      <c r="A9593" s="15" t="s">
        <v>2263</v>
      </c>
      <c r="B9593" s="13">
        <v>4.7430038316817801E-12</v>
      </c>
      <c r="C9593" s="8">
        <v>0.28939288180578798</v>
      </c>
      <c r="D9593" s="8">
        <v>1</v>
      </c>
      <c r="E9593" s="8">
        <v>0.624</v>
      </c>
      <c r="F9593" s="13">
        <v>1.6299332667574401E-7</v>
      </c>
      <c r="G9593" s="8">
        <v>6</v>
      </c>
    </row>
    <row r="9594" spans="1:7" x14ac:dyDescent="0.15">
      <c r="A9594" s="15" t="s">
        <v>45</v>
      </c>
      <c r="B9594" s="13">
        <v>1.6375230956401901E-11</v>
      </c>
      <c r="C9594" s="8">
        <v>0.28949845209134001</v>
      </c>
      <c r="D9594" s="8">
        <v>0.95199999999999996</v>
      </c>
      <c r="E9594" s="8">
        <v>0.55500000000000005</v>
      </c>
      <c r="F9594" s="13">
        <v>5.6273481181675204E-7</v>
      </c>
      <c r="G9594" s="8">
        <v>6</v>
      </c>
    </row>
    <row r="9595" spans="1:7" x14ac:dyDescent="0.15">
      <c r="A9595" s="15" t="s">
        <v>3073</v>
      </c>
      <c r="B9595" s="13">
        <v>5.1127874222007002E-17</v>
      </c>
      <c r="C9595" s="8">
        <v>0.28963711536360198</v>
      </c>
      <c r="D9595" s="8">
        <v>0.96799999999999997</v>
      </c>
      <c r="E9595" s="8">
        <v>0.49</v>
      </c>
      <c r="F9595" s="13">
        <v>1.75700939763927E-12</v>
      </c>
      <c r="G9595" s="8">
        <v>6</v>
      </c>
    </row>
    <row r="9596" spans="1:7" x14ac:dyDescent="0.15">
      <c r="A9596" s="15" t="s">
        <v>3093</v>
      </c>
      <c r="B9596" s="13">
        <v>1.8262299428707402E-18</v>
      </c>
      <c r="C9596" s="8">
        <v>0.28998932819793199</v>
      </c>
      <c r="D9596" s="8">
        <v>0.95199999999999996</v>
      </c>
      <c r="E9596" s="8">
        <v>0.41699999999999998</v>
      </c>
      <c r="F9596" s="13">
        <v>6.2758391986753096E-14</v>
      </c>
      <c r="G9596" s="8">
        <v>6</v>
      </c>
    </row>
    <row r="9597" spans="1:7" x14ac:dyDescent="0.15">
      <c r="A9597" s="15" t="s">
        <v>132</v>
      </c>
      <c r="B9597" s="13">
        <v>6.9352284315886E-10</v>
      </c>
      <c r="C9597" s="8">
        <v>0.29015638811955202</v>
      </c>
      <c r="D9597" s="8">
        <v>0.96799999999999997</v>
      </c>
      <c r="E9597" s="8">
        <v>0.64500000000000002</v>
      </c>
      <c r="F9597" s="13">
        <v>2.38329125051542E-5</v>
      </c>
      <c r="G9597" s="8">
        <v>6</v>
      </c>
    </row>
    <row r="9598" spans="1:7" x14ac:dyDescent="0.15">
      <c r="A9598" s="15" t="s">
        <v>6275</v>
      </c>
      <c r="B9598" s="13">
        <v>8.4705417888553605E-29</v>
      </c>
      <c r="C9598" s="8">
        <v>0.29025502263654301</v>
      </c>
      <c r="D9598" s="8">
        <v>0.72599999999999998</v>
      </c>
      <c r="E9598" s="8">
        <v>0.17599999999999999</v>
      </c>
      <c r="F9598" s="13">
        <v>2.91090168574014E-24</v>
      </c>
      <c r="G9598" s="8">
        <v>6</v>
      </c>
    </row>
    <row r="9599" spans="1:7" x14ac:dyDescent="0.15">
      <c r="A9599" s="15" t="s">
        <v>3207</v>
      </c>
      <c r="B9599" s="13">
        <v>6.6200797665343803E-15</v>
      </c>
      <c r="C9599" s="8">
        <v>0.29056355261390299</v>
      </c>
      <c r="D9599" s="8">
        <v>0.98399999999999999</v>
      </c>
      <c r="E9599" s="8">
        <v>0.57299999999999995</v>
      </c>
      <c r="F9599" s="13">
        <v>2.2749904117695399E-10</v>
      </c>
      <c r="G9599" s="8">
        <v>6</v>
      </c>
    </row>
    <row r="9600" spans="1:7" x14ac:dyDescent="0.15">
      <c r="A9600" s="15" t="s">
        <v>200</v>
      </c>
      <c r="B9600" s="13">
        <v>1.6369074237660001E-12</v>
      </c>
      <c r="C9600" s="8">
        <v>0.29098282747181498</v>
      </c>
      <c r="D9600" s="8">
        <v>0.90300000000000002</v>
      </c>
      <c r="E9600" s="8">
        <v>0.51</v>
      </c>
      <c r="F9600" s="13">
        <v>5.6252323617718603E-8</v>
      </c>
      <c r="G9600" s="8">
        <v>6</v>
      </c>
    </row>
    <row r="9601" spans="1:7" x14ac:dyDescent="0.15">
      <c r="A9601" s="15" t="s">
        <v>709</v>
      </c>
      <c r="B9601" s="13">
        <v>6.0779256981557905E-10</v>
      </c>
      <c r="C9601" s="8">
        <v>0.29111890598819701</v>
      </c>
      <c r="D9601" s="8">
        <v>1</v>
      </c>
      <c r="E9601" s="8">
        <v>0.91400000000000003</v>
      </c>
      <c r="F9601" s="13">
        <v>2.0886791661712401E-5</v>
      </c>
      <c r="G9601" s="8">
        <v>6</v>
      </c>
    </row>
    <row r="9602" spans="1:7" x14ac:dyDescent="0.15">
      <c r="A9602" s="15" t="s">
        <v>6276</v>
      </c>
      <c r="B9602" s="13">
        <v>4.5929710065021604E-12</v>
      </c>
      <c r="C9602" s="8">
        <v>0.29125437572299601</v>
      </c>
      <c r="D9602" s="8">
        <v>0.96799999999999997</v>
      </c>
      <c r="E9602" s="8">
        <v>0.64</v>
      </c>
      <c r="F9602" s="13">
        <v>1.57837448638447E-7</v>
      </c>
      <c r="G9602" s="8">
        <v>6</v>
      </c>
    </row>
    <row r="9603" spans="1:7" x14ac:dyDescent="0.15">
      <c r="A9603" s="15" t="s">
        <v>2534</v>
      </c>
      <c r="B9603" s="13">
        <v>1.9118622469195701E-12</v>
      </c>
      <c r="C9603" s="8">
        <v>0.29126413318232203</v>
      </c>
      <c r="D9603" s="8">
        <v>0.96799999999999997</v>
      </c>
      <c r="E9603" s="8">
        <v>0.63500000000000001</v>
      </c>
      <c r="F9603" s="13">
        <v>6.5701146115390902E-8</v>
      </c>
      <c r="G9603" s="8">
        <v>6</v>
      </c>
    </row>
    <row r="9604" spans="1:7" x14ac:dyDescent="0.15">
      <c r="A9604" s="15" t="s">
        <v>535</v>
      </c>
      <c r="B9604" s="13">
        <v>1.6364499273138599E-10</v>
      </c>
      <c r="C9604" s="8">
        <v>0.29130315121215899</v>
      </c>
      <c r="D9604" s="8">
        <v>0.96799999999999997</v>
      </c>
      <c r="E9604" s="8">
        <v>0.59199999999999997</v>
      </c>
      <c r="F9604" s="13">
        <v>5.6236601752140801E-6</v>
      </c>
      <c r="G9604" s="8">
        <v>6</v>
      </c>
    </row>
    <row r="9605" spans="1:7" x14ac:dyDescent="0.15">
      <c r="A9605" s="15" t="s">
        <v>2203</v>
      </c>
      <c r="B9605" s="13">
        <v>9.4602098711570003E-9</v>
      </c>
      <c r="C9605" s="8">
        <v>0.29140482605136497</v>
      </c>
      <c r="D9605" s="8">
        <v>0.98399999999999999</v>
      </c>
      <c r="E9605" s="8">
        <v>0.73299999999999998</v>
      </c>
      <c r="F9605" s="8">
        <v>3.2510011222230999E-4</v>
      </c>
      <c r="G9605" s="8">
        <v>6</v>
      </c>
    </row>
    <row r="9606" spans="1:7" x14ac:dyDescent="0.15">
      <c r="A9606" s="15" t="s">
        <v>363</v>
      </c>
      <c r="B9606" s="13">
        <v>1.8875880902885401E-9</v>
      </c>
      <c r="C9606" s="8">
        <v>0.29164786902207701</v>
      </c>
      <c r="D9606" s="8">
        <v>1</v>
      </c>
      <c r="E9606" s="8">
        <v>0.91700000000000004</v>
      </c>
      <c r="F9606" s="13">
        <v>6.4866964722765796E-5</v>
      </c>
      <c r="G9606" s="8">
        <v>6</v>
      </c>
    </row>
    <row r="9607" spans="1:7" x14ac:dyDescent="0.15">
      <c r="A9607" s="15" t="s">
        <v>2833</v>
      </c>
      <c r="B9607" s="13">
        <v>6.1992845534862595E-14</v>
      </c>
      <c r="C9607" s="8">
        <v>0.29172617084185698</v>
      </c>
      <c r="D9607" s="8">
        <v>0.88700000000000001</v>
      </c>
      <c r="E9607" s="8">
        <v>0.442</v>
      </c>
      <c r="F9607" s="13">
        <v>2.1303841368055501E-9</v>
      </c>
      <c r="G9607" s="8">
        <v>6</v>
      </c>
    </row>
    <row r="9608" spans="1:7" x14ac:dyDescent="0.15">
      <c r="A9608" s="15" t="s">
        <v>1556</v>
      </c>
      <c r="B9608" s="13">
        <v>2.9797375742203401E-8</v>
      </c>
      <c r="C9608" s="8">
        <v>0.29177892766108099</v>
      </c>
      <c r="D9608" s="8">
        <v>1</v>
      </c>
      <c r="E9608" s="8">
        <v>0.82799999999999996</v>
      </c>
      <c r="F9608" s="8">
        <v>1.0239868173808201E-3</v>
      </c>
      <c r="G9608" s="8">
        <v>6</v>
      </c>
    </row>
    <row r="9609" spans="1:7" x14ac:dyDescent="0.15">
      <c r="A9609" s="15" t="s">
        <v>938</v>
      </c>
      <c r="B9609" s="13">
        <v>1.1028040782222E-9</v>
      </c>
      <c r="C9609" s="8">
        <v>0.292018970036173</v>
      </c>
      <c r="D9609" s="8">
        <v>1</v>
      </c>
      <c r="E9609" s="8">
        <v>0.97699999999999998</v>
      </c>
      <c r="F9609" s="13">
        <v>3.7897862148105999E-5</v>
      </c>
      <c r="G9609" s="8">
        <v>6</v>
      </c>
    </row>
    <row r="9610" spans="1:7" x14ac:dyDescent="0.15">
      <c r="A9610" s="15" t="s">
        <v>636</v>
      </c>
      <c r="B9610" s="13">
        <v>7.5707627600118302E-14</v>
      </c>
      <c r="C9610" s="8">
        <v>0.29206298847443402</v>
      </c>
      <c r="D9610" s="8">
        <v>1</v>
      </c>
      <c r="E9610" s="8">
        <v>0.96499999999999997</v>
      </c>
      <c r="F9610" s="13">
        <v>2.6016926224780598E-9</v>
      </c>
      <c r="G9610" s="8">
        <v>6</v>
      </c>
    </row>
    <row r="9611" spans="1:7" x14ac:dyDescent="0.15">
      <c r="A9611" s="15" t="s">
        <v>6277</v>
      </c>
      <c r="B9611" s="13">
        <v>8.6436849749536594E-17</v>
      </c>
      <c r="C9611" s="8">
        <v>0.29208927576009902</v>
      </c>
      <c r="D9611" s="8">
        <v>0.82299999999999995</v>
      </c>
      <c r="E9611" s="8">
        <v>0.32</v>
      </c>
      <c r="F9611" s="13">
        <v>2.97040234164283E-12</v>
      </c>
      <c r="G9611" s="8">
        <v>6</v>
      </c>
    </row>
    <row r="9612" spans="1:7" x14ac:dyDescent="0.15">
      <c r="A9612" s="15" t="s">
        <v>387</v>
      </c>
      <c r="B9612" s="13">
        <v>9.3401408786004093E-10</v>
      </c>
      <c r="C9612" s="8">
        <v>0.29291942540858401</v>
      </c>
      <c r="D9612" s="8">
        <v>1</v>
      </c>
      <c r="E9612" s="8">
        <v>0.86899999999999999</v>
      </c>
      <c r="F9612" s="13">
        <v>3.2097394129310298E-5</v>
      </c>
      <c r="G9612" s="8">
        <v>6</v>
      </c>
    </row>
    <row r="9613" spans="1:7" x14ac:dyDescent="0.15">
      <c r="A9613" s="15" t="s">
        <v>502</v>
      </c>
      <c r="B9613" s="13">
        <v>1.5767879221111099E-8</v>
      </c>
      <c r="C9613" s="8">
        <v>0.29332392316922401</v>
      </c>
      <c r="D9613" s="8">
        <v>1</v>
      </c>
      <c r="E9613" s="8">
        <v>0.84799999999999998</v>
      </c>
      <c r="F9613" s="8">
        <v>5.4186316943348304E-4</v>
      </c>
      <c r="G9613" s="8">
        <v>6</v>
      </c>
    </row>
    <row r="9614" spans="1:7" x14ac:dyDescent="0.15">
      <c r="A9614" s="15" t="s">
        <v>3054</v>
      </c>
      <c r="B9614" s="13">
        <v>3.7113477941020402E-10</v>
      </c>
      <c r="C9614" s="8">
        <v>0.29343944965162</v>
      </c>
      <c r="D9614" s="8">
        <v>0.98399999999999999</v>
      </c>
      <c r="E9614" s="8">
        <v>0.63100000000000001</v>
      </c>
      <c r="F9614" s="13">
        <v>1.2754046694431699E-5</v>
      </c>
      <c r="G9614" s="8">
        <v>6</v>
      </c>
    </row>
    <row r="9615" spans="1:7" x14ac:dyDescent="0.15">
      <c r="A9615" s="15" t="s">
        <v>2754</v>
      </c>
      <c r="B9615" s="13">
        <v>2.88641222846787E-9</v>
      </c>
      <c r="C9615" s="8">
        <v>0.29418944341263797</v>
      </c>
      <c r="D9615" s="8">
        <v>0.98399999999999999</v>
      </c>
      <c r="E9615" s="8">
        <v>0.75800000000000001</v>
      </c>
      <c r="F9615" s="13">
        <v>9.9191556231298305E-5</v>
      </c>
      <c r="G9615" s="8">
        <v>6</v>
      </c>
    </row>
    <row r="9616" spans="1:7" x14ac:dyDescent="0.15">
      <c r="A9616" s="15" t="s">
        <v>1394</v>
      </c>
      <c r="B9616" s="13">
        <v>1.4456677727062E-9</v>
      </c>
      <c r="C9616" s="8">
        <v>0.29434366272156898</v>
      </c>
      <c r="D9616" s="8">
        <v>1</v>
      </c>
      <c r="E9616" s="8">
        <v>0.88200000000000001</v>
      </c>
      <c r="F9616" s="13">
        <v>4.9680373009048703E-5</v>
      </c>
      <c r="G9616" s="8">
        <v>6</v>
      </c>
    </row>
    <row r="9617" spans="1:7" x14ac:dyDescent="0.15">
      <c r="A9617" s="15" t="s">
        <v>6278</v>
      </c>
      <c r="B9617" s="13">
        <v>4.4729221826938396E-22</v>
      </c>
      <c r="C9617" s="8">
        <v>0.29477068143209401</v>
      </c>
      <c r="D9617" s="8">
        <v>0.871</v>
      </c>
      <c r="E9617" s="8">
        <v>0.31</v>
      </c>
      <c r="F9617" s="13">
        <v>1.53711970808274E-17</v>
      </c>
      <c r="G9617" s="8">
        <v>6</v>
      </c>
    </row>
    <row r="9618" spans="1:7" x14ac:dyDescent="0.15">
      <c r="A9618" s="15" t="s">
        <v>6279</v>
      </c>
      <c r="B9618" s="13">
        <v>4.3896881286397997E-14</v>
      </c>
      <c r="C9618" s="8">
        <v>0.294784193537243</v>
      </c>
      <c r="D9618" s="8">
        <v>0.96799999999999997</v>
      </c>
      <c r="E9618" s="8">
        <v>0.54</v>
      </c>
      <c r="F9618" s="13">
        <v>1.50851632540707E-9</v>
      </c>
      <c r="G9618" s="8">
        <v>6</v>
      </c>
    </row>
    <row r="9619" spans="1:7" x14ac:dyDescent="0.15">
      <c r="A9619" s="15" t="s">
        <v>2208</v>
      </c>
      <c r="B9619" s="13">
        <v>7.2440444000393799E-9</v>
      </c>
      <c r="C9619" s="8">
        <v>0.29564267230124203</v>
      </c>
      <c r="D9619" s="8">
        <v>0.98399999999999999</v>
      </c>
      <c r="E9619" s="8">
        <v>0.75</v>
      </c>
      <c r="F9619" s="8">
        <v>2.4894158580735301E-4</v>
      </c>
      <c r="G9619" s="8">
        <v>6</v>
      </c>
    </row>
    <row r="9620" spans="1:7" x14ac:dyDescent="0.15">
      <c r="A9620" s="15" t="s">
        <v>2409</v>
      </c>
      <c r="B9620" s="13">
        <v>1.2302417570235199E-10</v>
      </c>
      <c r="C9620" s="8">
        <v>0.29580685546390001</v>
      </c>
      <c r="D9620" s="8">
        <v>0.871</v>
      </c>
      <c r="E9620" s="8">
        <v>0.47099999999999997</v>
      </c>
      <c r="F9620" s="13">
        <v>4.2277257980113104E-6</v>
      </c>
      <c r="G9620" s="8">
        <v>6</v>
      </c>
    </row>
    <row r="9621" spans="1:7" x14ac:dyDescent="0.15">
      <c r="A9621" s="15" t="s">
        <v>958</v>
      </c>
      <c r="B9621" s="13">
        <v>1.0316786019886801E-7</v>
      </c>
      <c r="C9621" s="8">
        <v>0.29608317646350202</v>
      </c>
      <c r="D9621" s="8">
        <v>1</v>
      </c>
      <c r="E9621" s="8">
        <v>0.84499999999999997</v>
      </c>
      <c r="F9621" s="8">
        <v>3.5453635157340901E-3</v>
      </c>
      <c r="G9621" s="8">
        <v>6</v>
      </c>
    </row>
    <row r="9622" spans="1:7" x14ac:dyDescent="0.15">
      <c r="A9622" s="15" t="s">
        <v>6280</v>
      </c>
      <c r="B9622" s="13">
        <v>3.91515002150128E-8</v>
      </c>
      <c r="C9622" s="8">
        <v>0.29613407162002298</v>
      </c>
      <c r="D9622" s="8">
        <v>0.93500000000000005</v>
      </c>
      <c r="E9622" s="8">
        <v>0.64</v>
      </c>
      <c r="F9622" s="8">
        <v>1.3454413048889201E-3</v>
      </c>
      <c r="G9622" s="8">
        <v>6</v>
      </c>
    </row>
    <row r="9623" spans="1:7" x14ac:dyDescent="0.15">
      <c r="A9623" s="15" t="s">
        <v>6281</v>
      </c>
      <c r="B9623" s="13">
        <v>2.13186850255182E-16</v>
      </c>
      <c r="C9623" s="8">
        <v>0.29629348231088198</v>
      </c>
      <c r="D9623" s="8">
        <v>0.91900000000000004</v>
      </c>
      <c r="E9623" s="8">
        <v>0.44600000000000001</v>
      </c>
      <c r="F9623" s="13">
        <v>7.3261661090193292E-12</v>
      </c>
      <c r="G9623" s="8">
        <v>6</v>
      </c>
    </row>
    <row r="9624" spans="1:7" x14ac:dyDescent="0.15">
      <c r="A9624" s="15" t="s">
        <v>1421</v>
      </c>
      <c r="B9624" s="13">
        <v>1.8652856775774501E-10</v>
      </c>
      <c r="C9624" s="8">
        <v>0.29648300098971297</v>
      </c>
      <c r="D9624" s="8">
        <v>1</v>
      </c>
      <c r="E9624" s="8">
        <v>0.96299999999999997</v>
      </c>
      <c r="F9624" s="13">
        <v>6.4100542309949199E-6</v>
      </c>
      <c r="G9624" s="8">
        <v>6</v>
      </c>
    </row>
    <row r="9625" spans="1:7" x14ac:dyDescent="0.15">
      <c r="A9625" s="15" t="s">
        <v>68</v>
      </c>
      <c r="B9625" s="13">
        <v>8.1087153857339701E-10</v>
      </c>
      <c r="C9625" s="8">
        <v>0.297154656404642</v>
      </c>
      <c r="D9625" s="8">
        <v>0.98399999999999999</v>
      </c>
      <c r="E9625" s="8">
        <v>0.73</v>
      </c>
      <c r="F9625" s="13">
        <v>2.78656004230748E-5</v>
      </c>
      <c r="G9625" s="8">
        <v>6</v>
      </c>
    </row>
    <row r="9626" spans="1:7" x14ac:dyDescent="0.15">
      <c r="A9626" s="15" t="s">
        <v>1249</v>
      </c>
      <c r="B9626" s="13">
        <v>4.5268140879622301E-12</v>
      </c>
      <c r="C9626" s="8">
        <v>0.29745194422689403</v>
      </c>
      <c r="D9626" s="8">
        <v>1</v>
      </c>
      <c r="E9626" s="8">
        <v>0.67200000000000004</v>
      </c>
      <c r="F9626" s="13">
        <v>1.55563966132822E-7</v>
      </c>
      <c r="G9626" s="8">
        <v>6</v>
      </c>
    </row>
    <row r="9627" spans="1:7" x14ac:dyDescent="0.15">
      <c r="A9627" s="15" t="s">
        <v>282</v>
      </c>
      <c r="B9627" s="13">
        <v>1.3754644155525501E-9</v>
      </c>
      <c r="C9627" s="8">
        <v>0.29774485569063802</v>
      </c>
      <c r="D9627" s="8">
        <v>1</v>
      </c>
      <c r="E9627" s="8">
        <v>0.75600000000000001</v>
      </c>
      <c r="F9627" s="13">
        <v>4.7267834640463297E-5</v>
      </c>
      <c r="G9627" s="8">
        <v>6</v>
      </c>
    </row>
    <row r="9628" spans="1:7" x14ac:dyDescent="0.15">
      <c r="A9628" s="15" t="s">
        <v>6282</v>
      </c>
      <c r="B9628" s="13">
        <v>2.2069721444001599E-21</v>
      </c>
      <c r="C9628" s="8">
        <v>0.29795464624253598</v>
      </c>
      <c r="D9628" s="8">
        <v>0.77400000000000002</v>
      </c>
      <c r="E9628" s="8">
        <v>0.22700000000000001</v>
      </c>
      <c r="F9628" s="13">
        <v>7.5842597742311499E-17</v>
      </c>
      <c r="G9628" s="8">
        <v>6</v>
      </c>
    </row>
    <row r="9629" spans="1:7" x14ac:dyDescent="0.15">
      <c r="A9629" s="15" t="s">
        <v>327</v>
      </c>
      <c r="B9629" s="13">
        <v>2.78733230191126E-9</v>
      </c>
      <c r="C9629" s="8">
        <v>0.29837683579910201</v>
      </c>
      <c r="D9629" s="8">
        <v>0.85499999999999998</v>
      </c>
      <c r="E9629" s="8">
        <v>0.54400000000000004</v>
      </c>
      <c r="F9629" s="13">
        <v>9.5786674555180303E-5</v>
      </c>
      <c r="G9629" s="8">
        <v>6</v>
      </c>
    </row>
    <row r="9630" spans="1:7" x14ac:dyDescent="0.15">
      <c r="A9630" s="15" t="s">
        <v>2785</v>
      </c>
      <c r="B9630" s="13">
        <v>1.3112265778621901E-18</v>
      </c>
      <c r="C9630" s="8">
        <v>0.29860703933522098</v>
      </c>
      <c r="D9630" s="8">
        <v>0.95199999999999996</v>
      </c>
      <c r="E9630" s="8">
        <v>0.40699999999999997</v>
      </c>
      <c r="F9630" s="13">
        <v>4.5060301348234097E-14</v>
      </c>
      <c r="G9630" s="8">
        <v>6</v>
      </c>
    </row>
    <row r="9631" spans="1:7" x14ac:dyDescent="0.15">
      <c r="A9631" s="15" t="s">
        <v>6283</v>
      </c>
      <c r="B9631" s="13">
        <v>3.25245272367417E-26</v>
      </c>
      <c r="C9631" s="8">
        <v>0.29919930351842799</v>
      </c>
      <c r="D9631" s="8">
        <v>0.871</v>
      </c>
      <c r="E9631" s="8">
        <v>0.26400000000000001</v>
      </c>
      <c r="F9631" s="13">
        <v>1.11770537849063E-21</v>
      </c>
      <c r="G9631" s="8">
        <v>6</v>
      </c>
    </row>
    <row r="9632" spans="1:7" x14ac:dyDescent="0.15">
      <c r="A9632" s="15" t="s">
        <v>3547</v>
      </c>
      <c r="B9632" s="13">
        <v>1.64760919588799E-16</v>
      </c>
      <c r="C9632" s="8">
        <v>0.29934174010581699</v>
      </c>
      <c r="D9632" s="8">
        <v>0.79</v>
      </c>
      <c r="E9632" s="8">
        <v>0.309</v>
      </c>
      <c r="F9632" s="13">
        <v>5.6620090016690803E-12</v>
      </c>
      <c r="G9632" s="8">
        <v>6</v>
      </c>
    </row>
    <row r="9633" spans="1:7" x14ac:dyDescent="0.15">
      <c r="A9633" s="15" t="s">
        <v>815</v>
      </c>
      <c r="B9633" s="13">
        <v>4.8295344539793398E-8</v>
      </c>
      <c r="C9633" s="8">
        <v>0.29937416972814901</v>
      </c>
      <c r="D9633" s="8">
        <v>1</v>
      </c>
      <c r="E9633" s="8">
        <v>0.82399999999999995</v>
      </c>
      <c r="F9633" s="8">
        <v>1.6596695151099999E-3</v>
      </c>
      <c r="G9633" s="8">
        <v>6</v>
      </c>
    </row>
    <row r="9634" spans="1:7" x14ac:dyDescent="0.15">
      <c r="A9634" s="15" t="s">
        <v>1015</v>
      </c>
      <c r="B9634" s="13">
        <v>4.3660313135749503E-11</v>
      </c>
      <c r="C9634" s="8">
        <v>0.299764883069841</v>
      </c>
      <c r="D9634" s="8">
        <v>0.95199999999999996</v>
      </c>
      <c r="E9634" s="8">
        <v>0.621</v>
      </c>
      <c r="F9634" s="13">
        <v>1.5003866609100299E-6</v>
      </c>
      <c r="G9634" s="8">
        <v>6</v>
      </c>
    </row>
    <row r="9635" spans="1:7" x14ac:dyDescent="0.15">
      <c r="A9635" s="15" t="s">
        <v>5122</v>
      </c>
      <c r="B9635" s="13">
        <v>3.0554780591829001E-16</v>
      </c>
      <c r="C9635" s="8">
        <v>0.29995072544658102</v>
      </c>
      <c r="D9635" s="8">
        <v>0.80600000000000005</v>
      </c>
      <c r="E9635" s="8">
        <v>0.33500000000000002</v>
      </c>
      <c r="F9635" s="13">
        <v>1.0500150350382E-11</v>
      </c>
      <c r="G9635" s="8">
        <v>6</v>
      </c>
    </row>
    <row r="9636" spans="1:7" x14ac:dyDescent="0.15">
      <c r="A9636" s="15" t="s">
        <v>1109</v>
      </c>
      <c r="B9636" s="13">
        <v>6.8167566710456298E-13</v>
      </c>
      <c r="C9636" s="8">
        <v>0.30061546532511102</v>
      </c>
      <c r="D9636" s="8">
        <v>1</v>
      </c>
      <c r="E9636" s="8">
        <v>0.64700000000000002</v>
      </c>
      <c r="F9636" s="13">
        <v>2.3425784300048301E-8</v>
      </c>
      <c r="G9636" s="8">
        <v>6</v>
      </c>
    </row>
    <row r="9637" spans="1:7" x14ac:dyDescent="0.15">
      <c r="A9637" s="15" t="s">
        <v>6284</v>
      </c>
      <c r="B9637" s="13">
        <v>7.9387350283009596E-37</v>
      </c>
      <c r="C9637" s="8">
        <v>0.30075186175494401</v>
      </c>
      <c r="D9637" s="8">
        <v>0.75800000000000001</v>
      </c>
      <c r="E9637" s="8">
        <v>0.154</v>
      </c>
      <c r="F9637" s="13">
        <v>2.7281462924756201E-32</v>
      </c>
      <c r="G9637" s="8">
        <v>6</v>
      </c>
    </row>
    <row r="9638" spans="1:7" x14ac:dyDescent="0.15">
      <c r="A9638" s="15" t="s">
        <v>2207</v>
      </c>
      <c r="B9638" s="13">
        <v>3.00854765822445E-12</v>
      </c>
      <c r="C9638" s="8">
        <v>0.30151584450594199</v>
      </c>
      <c r="D9638" s="8">
        <v>0.93500000000000005</v>
      </c>
      <c r="E9638" s="8">
        <v>0.54400000000000004</v>
      </c>
      <c r="F9638" s="13">
        <v>1.0338874027488301E-7</v>
      </c>
      <c r="G9638" s="8">
        <v>6</v>
      </c>
    </row>
    <row r="9639" spans="1:7" x14ac:dyDescent="0.15">
      <c r="A9639" s="15" t="s">
        <v>544</v>
      </c>
      <c r="B9639" s="13">
        <v>5.2699144735195897E-9</v>
      </c>
      <c r="C9639" s="8">
        <v>0.30176007681857903</v>
      </c>
      <c r="D9639" s="8">
        <v>0.98399999999999999</v>
      </c>
      <c r="E9639" s="8">
        <v>0.70199999999999996</v>
      </c>
      <c r="F9639" s="8">
        <v>1.8110061088250101E-4</v>
      </c>
      <c r="G9639" s="8">
        <v>6</v>
      </c>
    </row>
    <row r="9640" spans="1:7" x14ac:dyDescent="0.15">
      <c r="A9640" s="15" t="s">
        <v>982</v>
      </c>
      <c r="B9640" s="13">
        <v>1.3464280294136399E-10</v>
      </c>
      <c r="C9640" s="8">
        <v>0.30196379260239897</v>
      </c>
      <c r="D9640" s="8">
        <v>0.98399999999999999</v>
      </c>
      <c r="E9640" s="8">
        <v>0.66</v>
      </c>
      <c r="F9640" s="13">
        <v>4.6269999230799597E-6</v>
      </c>
      <c r="G9640" s="8">
        <v>6</v>
      </c>
    </row>
    <row r="9641" spans="1:7" x14ac:dyDescent="0.15">
      <c r="A9641" s="15" t="s">
        <v>2138</v>
      </c>
      <c r="B9641" s="13">
        <v>8.5042735495319195E-11</v>
      </c>
      <c r="C9641" s="8">
        <v>0.30391705671873598</v>
      </c>
      <c r="D9641" s="8">
        <v>0.96799999999999997</v>
      </c>
      <c r="E9641" s="8">
        <v>0.61399999999999999</v>
      </c>
      <c r="F9641" s="13">
        <v>2.92249360529665E-6</v>
      </c>
      <c r="G9641" s="8">
        <v>6</v>
      </c>
    </row>
    <row r="9642" spans="1:7" x14ac:dyDescent="0.15">
      <c r="A9642" s="15" t="s">
        <v>793</v>
      </c>
      <c r="B9642" s="13">
        <v>4.1475026782863699E-5</v>
      </c>
      <c r="C9642" s="8">
        <v>0.30396463483941399</v>
      </c>
      <c r="D9642" s="8">
        <v>0.85499999999999998</v>
      </c>
      <c r="E9642" s="8">
        <v>0.52</v>
      </c>
      <c r="F9642" s="8">
        <v>1</v>
      </c>
      <c r="G9642" s="8">
        <v>6</v>
      </c>
    </row>
    <row r="9643" spans="1:7" x14ac:dyDescent="0.15">
      <c r="A9643" s="15" t="s">
        <v>546</v>
      </c>
      <c r="B9643" s="13">
        <v>2.5369780513773701E-9</v>
      </c>
      <c r="C9643" s="8">
        <v>0.30398956799989701</v>
      </c>
      <c r="D9643" s="8">
        <v>1</v>
      </c>
      <c r="E9643" s="8">
        <v>0.91100000000000003</v>
      </c>
      <c r="F9643" s="13">
        <v>8.7183250735583401E-5</v>
      </c>
      <c r="G9643" s="8">
        <v>6</v>
      </c>
    </row>
    <row r="9644" spans="1:7" x14ac:dyDescent="0.15">
      <c r="A9644" s="15" t="s">
        <v>2418</v>
      </c>
      <c r="B9644" s="13">
        <v>1.1266341854591699E-12</v>
      </c>
      <c r="C9644" s="8">
        <v>0.30401842266846202</v>
      </c>
      <c r="D9644" s="8">
        <v>0.96799999999999997</v>
      </c>
      <c r="E9644" s="8">
        <v>0.52300000000000002</v>
      </c>
      <c r="F9644" s="13">
        <v>3.8716783783304401E-8</v>
      </c>
      <c r="G9644" s="8">
        <v>6</v>
      </c>
    </row>
    <row r="9645" spans="1:7" x14ac:dyDescent="0.15">
      <c r="A9645" s="15" t="s">
        <v>1420</v>
      </c>
      <c r="B9645" s="13">
        <v>4.5147383768078603E-9</v>
      </c>
      <c r="C9645" s="8">
        <v>0.304170306824947</v>
      </c>
      <c r="D9645" s="8">
        <v>1</v>
      </c>
      <c r="E9645" s="8">
        <v>0.84</v>
      </c>
      <c r="F9645" s="8">
        <v>1.5514898431900201E-4</v>
      </c>
      <c r="G9645" s="8">
        <v>6</v>
      </c>
    </row>
    <row r="9646" spans="1:7" x14ac:dyDescent="0.15">
      <c r="A9646" s="15" t="s">
        <v>846</v>
      </c>
      <c r="B9646" s="13">
        <v>2.66773418212308E-10</v>
      </c>
      <c r="C9646" s="8">
        <v>0.30520451211135002</v>
      </c>
      <c r="D9646" s="8">
        <v>1</v>
      </c>
      <c r="E9646" s="8">
        <v>0.88800000000000001</v>
      </c>
      <c r="F9646" s="13">
        <v>9.1676685168659803E-6</v>
      </c>
      <c r="G9646" s="8">
        <v>6</v>
      </c>
    </row>
    <row r="9647" spans="1:7" x14ac:dyDescent="0.15">
      <c r="A9647" s="15" t="s">
        <v>573</v>
      </c>
      <c r="B9647" s="13">
        <v>8.58296493055128E-11</v>
      </c>
      <c r="C9647" s="8">
        <v>0.30536113767503498</v>
      </c>
      <c r="D9647" s="8">
        <v>0.98399999999999999</v>
      </c>
      <c r="E9647" s="8">
        <v>0.66200000000000003</v>
      </c>
      <c r="F9647" s="13">
        <v>2.9495358983839502E-6</v>
      </c>
      <c r="G9647" s="8">
        <v>6</v>
      </c>
    </row>
    <row r="9648" spans="1:7" x14ac:dyDescent="0.15">
      <c r="A9648" s="15" t="s">
        <v>943</v>
      </c>
      <c r="B9648" s="13">
        <v>2.4739862143098698E-9</v>
      </c>
      <c r="C9648" s="8">
        <v>0.30538286224920702</v>
      </c>
      <c r="D9648" s="8">
        <v>1</v>
      </c>
      <c r="E9648" s="8">
        <v>0.98799999999999999</v>
      </c>
      <c r="F9648" s="13">
        <v>8.5018536254758702E-5</v>
      </c>
      <c r="G9648" s="8">
        <v>6</v>
      </c>
    </row>
    <row r="9649" spans="1:7" x14ac:dyDescent="0.15">
      <c r="A9649" s="15" t="s">
        <v>1496</v>
      </c>
      <c r="B9649" s="13">
        <v>3.55937907236243E-12</v>
      </c>
      <c r="C9649" s="8">
        <v>0.30551126400230899</v>
      </c>
      <c r="D9649" s="8">
        <v>0.96799999999999997</v>
      </c>
      <c r="E9649" s="8">
        <v>0.54900000000000004</v>
      </c>
      <c r="F9649" s="13">
        <v>1.2231806182173499E-7</v>
      </c>
      <c r="G9649" s="8">
        <v>6</v>
      </c>
    </row>
    <row r="9650" spans="1:7" x14ac:dyDescent="0.15">
      <c r="A9650" s="15" t="s">
        <v>445</v>
      </c>
      <c r="B9650" s="13">
        <v>9.3306275467992799E-11</v>
      </c>
      <c r="C9650" s="8">
        <v>0.305513800423793</v>
      </c>
      <c r="D9650" s="8">
        <v>1</v>
      </c>
      <c r="E9650" s="8">
        <v>0.79500000000000004</v>
      </c>
      <c r="F9650" s="13">
        <v>3.20647015645757E-6</v>
      </c>
      <c r="G9650" s="8">
        <v>6</v>
      </c>
    </row>
    <row r="9651" spans="1:7" x14ac:dyDescent="0.15">
      <c r="A9651" s="15" t="s">
        <v>521</v>
      </c>
      <c r="B9651" s="13">
        <v>4.0589983713547896E-9</v>
      </c>
      <c r="C9651" s="8">
        <v>0.30558290704699398</v>
      </c>
      <c r="D9651" s="8">
        <v>0.96799999999999997</v>
      </c>
      <c r="E9651" s="8">
        <v>0.71499999999999997</v>
      </c>
      <c r="F9651" s="8">
        <v>1.3948747903160701E-4</v>
      </c>
      <c r="G9651" s="8">
        <v>6</v>
      </c>
    </row>
    <row r="9652" spans="1:7" x14ac:dyDescent="0.15">
      <c r="A9652" s="15" t="s">
        <v>2533</v>
      </c>
      <c r="B9652" s="13">
        <v>2.2361932238589898E-12</v>
      </c>
      <c r="C9652" s="8">
        <v>0.30561032489432299</v>
      </c>
      <c r="D9652" s="8">
        <v>1</v>
      </c>
      <c r="E9652" s="8">
        <v>0.85499999999999998</v>
      </c>
      <c r="F9652" s="13">
        <v>7.6846780137914099E-8</v>
      </c>
      <c r="G9652" s="8">
        <v>6</v>
      </c>
    </row>
    <row r="9653" spans="1:7" x14ac:dyDescent="0.15">
      <c r="A9653" s="15" t="s">
        <v>2518</v>
      </c>
      <c r="B9653" s="13">
        <v>4.1633151608912401E-14</v>
      </c>
      <c r="C9653" s="8">
        <v>0.30598931551126202</v>
      </c>
      <c r="D9653" s="8">
        <v>1</v>
      </c>
      <c r="E9653" s="8">
        <v>0.621</v>
      </c>
      <c r="F9653" s="13">
        <v>1.4307232550402801E-9</v>
      </c>
      <c r="G9653" s="8">
        <v>6</v>
      </c>
    </row>
    <row r="9654" spans="1:7" x14ac:dyDescent="0.15">
      <c r="A9654" s="15" t="s">
        <v>3324</v>
      </c>
      <c r="B9654" s="13">
        <v>3.7944867019807999E-27</v>
      </c>
      <c r="C9654" s="8">
        <v>0.306320637088351</v>
      </c>
      <c r="D9654" s="8">
        <v>0.72599999999999998</v>
      </c>
      <c r="E9654" s="8">
        <v>0.183</v>
      </c>
      <c r="F9654" s="13">
        <v>1.3039753551356999E-22</v>
      </c>
      <c r="G9654" s="8">
        <v>6</v>
      </c>
    </row>
    <row r="9655" spans="1:7" x14ac:dyDescent="0.15">
      <c r="A9655" s="15" t="s">
        <v>1182</v>
      </c>
      <c r="B9655" s="13">
        <v>3.1969444744819499E-10</v>
      </c>
      <c r="C9655" s="8">
        <v>0.30657462017401599</v>
      </c>
      <c r="D9655" s="8">
        <v>1</v>
      </c>
      <c r="E9655" s="8">
        <v>0.98299999999999998</v>
      </c>
      <c r="F9655" s="13">
        <v>1.09862996865572E-5</v>
      </c>
      <c r="G9655" s="8">
        <v>6</v>
      </c>
    </row>
    <row r="9656" spans="1:7" x14ac:dyDescent="0.15">
      <c r="A9656" s="15" t="s">
        <v>775</v>
      </c>
      <c r="B9656" s="13">
        <v>9.6731696431964904E-11</v>
      </c>
      <c r="C9656" s="8">
        <v>0.30697067317714799</v>
      </c>
      <c r="D9656" s="8">
        <v>1</v>
      </c>
      <c r="E9656" s="8">
        <v>0.872</v>
      </c>
      <c r="F9656" s="13">
        <v>3.3241847478844698E-6</v>
      </c>
      <c r="G9656" s="8">
        <v>6</v>
      </c>
    </row>
    <row r="9657" spans="1:7" x14ac:dyDescent="0.15">
      <c r="A9657" s="15" t="s">
        <v>647</v>
      </c>
      <c r="B9657" s="13">
        <v>2.4570810197369702E-9</v>
      </c>
      <c r="C9657" s="8">
        <v>0.30721352038565902</v>
      </c>
      <c r="D9657" s="8">
        <v>1</v>
      </c>
      <c r="E9657" s="8">
        <v>0.84599999999999997</v>
      </c>
      <c r="F9657" s="13">
        <v>8.4437589243260906E-5</v>
      </c>
      <c r="G9657" s="8">
        <v>6</v>
      </c>
    </row>
    <row r="9658" spans="1:7" x14ac:dyDescent="0.15">
      <c r="A9658" s="15" t="s">
        <v>1202</v>
      </c>
      <c r="B9658" s="13">
        <v>1.7977449006465699E-11</v>
      </c>
      <c r="C9658" s="8">
        <v>0.308528307141748</v>
      </c>
      <c r="D9658" s="8">
        <v>1</v>
      </c>
      <c r="E9658" s="8">
        <v>0.77900000000000003</v>
      </c>
      <c r="F9658" s="13">
        <v>6.17795035107193E-7</v>
      </c>
      <c r="G9658" s="8">
        <v>6</v>
      </c>
    </row>
    <row r="9659" spans="1:7" x14ac:dyDescent="0.15">
      <c r="A9659" s="15" t="s">
        <v>6285</v>
      </c>
      <c r="B9659" s="13">
        <v>5.8396695437118503E-16</v>
      </c>
      <c r="C9659" s="8">
        <v>0.309097391909747</v>
      </c>
      <c r="D9659" s="8">
        <v>0.98399999999999999</v>
      </c>
      <c r="E9659" s="8">
        <v>0.54800000000000004</v>
      </c>
      <c r="F9659" s="13">
        <v>2.00680243869658E-11</v>
      </c>
      <c r="G9659" s="8">
        <v>6</v>
      </c>
    </row>
    <row r="9660" spans="1:7" x14ac:dyDescent="0.15">
      <c r="A9660" s="15" t="s">
        <v>1013</v>
      </c>
      <c r="B9660" s="13">
        <v>1.2235561277918199E-10</v>
      </c>
      <c r="C9660" s="8">
        <v>0.309868698685898</v>
      </c>
      <c r="D9660" s="8">
        <v>1</v>
      </c>
      <c r="E9660" s="8">
        <v>0.77400000000000002</v>
      </c>
      <c r="F9660" s="13">
        <v>4.2047506331565799E-6</v>
      </c>
      <c r="G9660" s="8">
        <v>6</v>
      </c>
    </row>
    <row r="9661" spans="1:7" x14ac:dyDescent="0.15">
      <c r="A9661" s="15" t="s">
        <v>4943</v>
      </c>
      <c r="B9661" s="13">
        <v>3.9320850976442697E-11</v>
      </c>
      <c r="C9661" s="8">
        <v>0.31001986179503699</v>
      </c>
      <c r="D9661" s="8">
        <v>0.83899999999999997</v>
      </c>
      <c r="E9661" s="8">
        <v>0.46700000000000003</v>
      </c>
      <c r="F9661" s="13">
        <v>1.3512610438054501E-6</v>
      </c>
      <c r="G9661" s="8">
        <v>6</v>
      </c>
    </row>
    <row r="9662" spans="1:7" x14ac:dyDescent="0.15">
      <c r="A9662" s="15" t="s">
        <v>1722</v>
      </c>
      <c r="B9662" s="13">
        <v>4.0412319638315601E-10</v>
      </c>
      <c r="C9662" s="8">
        <v>0.31064502045596598</v>
      </c>
      <c r="D9662" s="8">
        <v>0.95199999999999996</v>
      </c>
      <c r="E9662" s="8">
        <v>0.70599999999999996</v>
      </c>
      <c r="F9662" s="13">
        <v>1.38876936437072E-5</v>
      </c>
      <c r="G9662" s="8">
        <v>6</v>
      </c>
    </row>
    <row r="9663" spans="1:7" x14ac:dyDescent="0.15">
      <c r="A9663" s="15" t="s">
        <v>4286</v>
      </c>
      <c r="B9663" s="13">
        <v>1.12167866643644E-12</v>
      </c>
      <c r="C9663" s="8">
        <v>0.31106209567494197</v>
      </c>
      <c r="D9663" s="8">
        <v>0.88700000000000001</v>
      </c>
      <c r="E9663" s="8">
        <v>0.501</v>
      </c>
      <c r="F9663" s="13">
        <v>3.8546487372088199E-8</v>
      </c>
      <c r="G9663" s="8">
        <v>6</v>
      </c>
    </row>
    <row r="9664" spans="1:7" x14ac:dyDescent="0.15">
      <c r="A9664" s="15" t="s">
        <v>1407</v>
      </c>
      <c r="B9664" s="13">
        <v>2.2078322135974899E-10</v>
      </c>
      <c r="C9664" s="8">
        <v>0.31123568882234398</v>
      </c>
      <c r="D9664" s="8">
        <v>1</v>
      </c>
      <c r="E9664" s="8">
        <v>0.98</v>
      </c>
      <c r="F9664" s="13">
        <v>7.5872154020277799E-6</v>
      </c>
      <c r="G9664" s="8">
        <v>6</v>
      </c>
    </row>
    <row r="9665" spans="1:7" x14ac:dyDescent="0.15">
      <c r="A9665" s="15" t="s">
        <v>2826</v>
      </c>
      <c r="B9665" s="13">
        <v>2.2432075955225801E-17</v>
      </c>
      <c r="C9665" s="8">
        <v>0.311533489803824</v>
      </c>
      <c r="D9665" s="8">
        <v>0.96799999999999997</v>
      </c>
      <c r="E9665" s="8">
        <v>0.49099999999999999</v>
      </c>
      <c r="F9665" s="13">
        <v>7.7087829020133304E-13</v>
      </c>
      <c r="G9665" s="8">
        <v>6</v>
      </c>
    </row>
    <row r="9666" spans="1:7" x14ac:dyDescent="0.15">
      <c r="A9666" s="15" t="s">
        <v>613</v>
      </c>
      <c r="B9666" s="13">
        <v>1.3600341726636099E-9</v>
      </c>
      <c r="C9666" s="8">
        <v>0.31171425624357701</v>
      </c>
      <c r="D9666" s="8">
        <v>1</v>
      </c>
      <c r="E9666" s="8">
        <v>0.90400000000000003</v>
      </c>
      <c r="F9666" s="13">
        <v>4.6737574343584902E-5</v>
      </c>
      <c r="G9666" s="8">
        <v>6</v>
      </c>
    </row>
    <row r="9667" spans="1:7" x14ac:dyDescent="0.15">
      <c r="A9667" s="15" t="s">
        <v>2734</v>
      </c>
      <c r="B9667" s="13">
        <v>1.2444905292000601E-9</v>
      </c>
      <c r="C9667" s="8">
        <v>0.31192322117764798</v>
      </c>
      <c r="D9667" s="8">
        <v>0.93500000000000005</v>
      </c>
      <c r="E9667" s="8">
        <v>0.66400000000000003</v>
      </c>
      <c r="F9667" s="13">
        <v>4.27669170359602E-5</v>
      </c>
      <c r="G9667" s="8">
        <v>6</v>
      </c>
    </row>
    <row r="9668" spans="1:7" x14ac:dyDescent="0.15">
      <c r="A9668" s="15" t="s">
        <v>6286</v>
      </c>
      <c r="B9668" s="13">
        <v>6.5491826820017803E-11</v>
      </c>
      <c r="C9668" s="8">
        <v>0.31253457693859499</v>
      </c>
      <c r="D9668" s="8">
        <v>0.93500000000000005</v>
      </c>
      <c r="E9668" s="8">
        <v>0.64500000000000002</v>
      </c>
      <c r="F9668" s="13">
        <v>2.25062662866991E-6</v>
      </c>
      <c r="G9668" s="8">
        <v>6</v>
      </c>
    </row>
    <row r="9669" spans="1:7" x14ac:dyDescent="0.15">
      <c r="A9669" s="15" t="s">
        <v>457</v>
      </c>
      <c r="B9669" s="13">
        <v>1.3489147998435501E-9</v>
      </c>
      <c r="C9669" s="8">
        <v>0.31385087368855302</v>
      </c>
      <c r="D9669" s="8">
        <v>0.98399999999999999</v>
      </c>
      <c r="E9669" s="8">
        <v>0.79900000000000004</v>
      </c>
      <c r="F9669" s="13">
        <v>4.63554570966237E-5</v>
      </c>
      <c r="G9669" s="8">
        <v>6</v>
      </c>
    </row>
    <row r="9670" spans="1:7" x14ac:dyDescent="0.15">
      <c r="A9670" s="15" t="s">
        <v>704</v>
      </c>
      <c r="B9670" s="13">
        <v>1.8141778199773299E-9</v>
      </c>
      <c r="C9670" s="8">
        <v>0.31440766054206998</v>
      </c>
      <c r="D9670" s="8">
        <v>0.98399999999999999</v>
      </c>
      <c r="E9670" s="8">
        <v>0.89</v>
      </c>
      <c r="F9670" s="13">
        <v>6.2344220783520994E-5</v>
      </c>
      <c r="G9670" s="8">
        <v>6</v>
      </c>
    </row>
    <row r="9671" spans="1:7" x14ac:dyDescent="0.15">
      <c r="A9671" s="15" t="s">
        <v>2737</v>
      </c>
      <c r="B9671" s="13">
        <v>2.72871767354229E-14</v>
      </c>
      <c r="C9671" s="8">
        <v>0.31462284392123402</v>
      </c>
      <c r="D9671" s="8">
        <v>0.98399999999999999</v>
      </c>
      <c r="E9671" s="8">
        <v>0.59299999999999997</v>
      </c>
      <c r="F9671" s="13">
        <v>9.3772382851280892E-10</v>
      </c>
      <c r="G9671" s="8">
        <v>6</v>
      </c>
    </row>
    <row r="9672" spans="1:7" x14ac:dyDescent="0.15">
      <c r="A9672" s="15" t="s">
        <v>2382</v>
      </c>
      <c r="B9672" s="13">
        <v>1.4834977121900901E-10</v>
      </c>
      <c r="C9672" s="8">
        <v>0.31508660813586098</v>
      </c>
      <c r="D9672" s="8">
        <v>0.96799999999999997</v>
      </c>
      <c r="E9672" s="8">
        <v>0.68100000000000005</v>
      </c>
      <c r="F9672" s="13">
        <v>5.0980398879412498E-6</v>
      </c>
      <c r="G9672" s="8">
        <v>6</v>
      </c>
    </row>
    <row r="9673" spans="1:7" x14ac:dyDescent="0.15">
      <c r="A9673" s="15" t="s">
        <v>919</v>
      </c>
      <c r="B9673" s="13">
        <v>2.21626084851538E-5</v>
      </c>
      <c r="C9673" s="8">
        <v>0.315175672328386</v>
      </c>
      <c r="D9673" s="8">
        <v>0.98399999999999999</v>
      </c>
      <c r="E9673" s="8">
        <v>0.96699999999999997</v>
      </c>
      <c r="F9673" s="8">
        <v>0.76161804059230898</v>
      </c>
      <c r="G9673" s="8">
        <v>6</v>
      </c>
    </row>
    <row r="9674" spans="1:7" x14ac:dyDescent="0.15">
      <c r="A9674" s="15" t="s">
        <v>649</v>
      </c>
      <c r="B9674" s="13">
        <v>4.76355257636799E-12</v>
      </c>
      <c r="C9674" s="8">
        <v>0.31566052181658899</v>
      </c>
      <c r="D9674" s="8">
        <v>1</v>
      </c>
      <c r="E9674" s="8">
        <v>0.74399999999999999</v>
      </c>
      <c r="F9674" s="13">
        <v>1.6369948428688601E-7</v>
      </c>
      <c r="G9674" s="8">
        <v>6</v>
      </c>
    </row>
    <row r="9675" spans="1:7" x14ac:dyDescent="0.15">
      <c r="A9675" s="15" t="s">
        <v>2854</v>
      </c>
      <c r="B9675" s="13">
        <v>1.74365894816357E-17</v>
      </c>
      <c r="C9675" s="8">
        <v>0.31569187421058997</v>
      </c>
      <c r="D9675" s="8">
        <v>0.83899999999999997</v>
      </c>
      <c r="E9675" s="8">
        <v>0.32200000000000001</v>
      </c>
      <c r="F9675" s="13">
        <v>5.9920839753640997E-13</v>
      </c>
      <c r="G9675" s="8">
        <v>6</v>
      </c>
    </row>
    <row r="9676" spans="1:7" x14ac:dyDescent="0.15">
      <c r="A9676" s="15" t="s">
        <v>2722</v>
      </c>
      <c r="B9676" s="13">
        <v>1.8780442718943E-15</v>
      </c>
      <c r="C9676" s="8">
        <v>0.31589673609755903</v>
      </c>
      <c r="D9676" s="8">
        <v>1</v>
      </c>
      <c r="E9676" s="8">
        <v>0.58099999999999996</v>
      </c>
      <c r="F9676" s="13">
        <v>6.4538991403647695E-11</v>
      </c>
      <c r="G9676" s="8">
        <v>6</v>
      </c>
    </row>
    <row r="9677" spans="1:7" x14ac:dyDescent="0.15">
      <c r="A9677" s="15" t="s">
        <v>719</v>
      </c>
      <c r="B9677" s="13">
        <v>8.9232778232587099E-9</v>
      </c>
      <c r="C9677" s="8">
        <v>0.31598615971335098</v>
      </c>
      <c r="D9677" s="8">
        <v>1</v>
      </c>
      <c r="E9677" s="8">
        <v>0.78100000000000003</v>
      </c>
      <c r="F9677" s="8">
        <v>3.0664844239628602E-4</v>
      </c>
      <c r="G9677" s="8">
        <v>6</v>
      </c>
    </row>
    <row r="9678" spans="1:7" x14ac:dyDescent="0.15">
      <c r="A9678" s="15" t="s">
        <v>6287</v>
      </c>
      <c r="B9678" s="13">
        <v>5.35388713157564E-42</v>
      </c>
      <c r="C9678" s="8">
        <v>0.31703205067852402</v>
      </c>
      <c r="D9678" s="8">
        <v>0.95199999999999996</v>
      </c>
      <c r="E9678" s="8">
        <v>0.223</v>
      </c>
      <c r="F9678" s="13">
        <v>1.8398633127659701E-37</v>
      </c>
      <c r="G9678" s="8">
        <v>6</v>
      </c>
    </row>
    <row r="9679" spans="1:7" x14ac:dyDescent="0.15">
      <c r="A9679" s="15" t="s">
        <v>6288</v>
      </c>
      <c r="B9679" s="13">
        <v>7.8445768330417705E-18</v>
      </c>
      <c r="C9679" s="8">
        <v>0.31747300753164798</v>
      </c>
      <c r="D9679" s="8">
        <v>0.98399999999999999</v>
      </c>
      <c r="E9679" s="8">
        <v>0.501</v>
      </c>
      <c r="F9679" s="13">
        <v>2.6957888286748001E-13</v>
      </c>
      <c r="G9679" s="8">
        <v>6</v>
      </c>
    </row>
    <row r="9680" spans="1:7" x14ac:dyDescent="0.15">
      <c r="A9680" s="15" t="s">
        <v>237</v>
      </c>
      <c r="B9680" s="13">
        <v>8.6950082070773201E-11</v>
      </c>
      <c r="C9680" s="8">
        <v>0.31767114621802101</v>
      </c>
      <c r="D9680" s="8">
        <v>1</v>
      </c>
      <c r="E9680" s="8">
        <v>0.76200000000000001</v>
      </c>
      <c r="F9680" s="13">
        <v>2.9880395703621199E-6</v>
      </c>
      <c r="G9680" s="8">
        <v>6</v>
      </c>
    </row>
    <row r="9681" spans="1:7" x14ac:dyDescent="0.15">
      <c r="A9681" s="15" t="s">
        <v>2789</v>
      </c>
      <c r="B9681" s="13">
        <v>2.4148288865312701E-11</v>
      </c>
      <c r="C9681" s="8">
        <v>0.31770842760975099</v>
      </c>
      <c r="D9681" s="8">
        <v>0.98399999999999999</v>
      </c>
      <c r="E9681" s="8">
        <v>0.65300000000000002</v>
      </c>
      <c r="F9681" s="13">
        <v>8.2985594685647202E-7</v>
      </c>
      <c r="G9681" s="8">
        <v>6</v>
      </c>
    </row>
    <row r="9682" spans="1:7" x14ac:dyDescent="0.15">
      <c r="A9682" s="15" t="s">
        <v>913</v>
      </c>
      <c r="B9682" s="13">
        <v>6.9279210645717296E-10</v>
      </c>
      <c r="C9682" s="8">
        <v>0.31800075813877898</v>
      </c>
      <c r="D9682" s="8">
        <v>1</v>
      </c>
      <c r="E9682" s="8">
        <v>0.95</v>
      </c>
      <c r="F9682" s="13">
        <v>2.38078007384007E-5</v>
      </c>
      <c r="G9682" s="8">
        <v>6</v>
      </c>
    </row>
    <row r="9683" spans="1:7" x14ac:dyDescent="0.15">
      <c r="A9683" s="15" t="s">
        <v>810</v>
      </c>
      <c r="B9683" s="13">
        <v>6.9843807812378599E-11</v>
      </c>
      <c r="C9683" s="8">
        <v>0.31816661666402402</v>
      </c>
      <c r="D9683" s="8">
        <v>1</v>
      </c>
      <c r="E9683" s="8">
        <v>0.96599999999999997</v>
      </c>
      <c r="F9683" s="13">
        <v>2.4001824554723902E-6</v>
      </c>
      <c r="G9683" s="8">
        <v>6</v>
      </c>
    </row>
    <row r="9684" spans="1:7" x14ac:dyDescent="0.15">
      <c r="A9684" s="15" t="s">
        <v>712</v>
      </c>
      <c r="B9684" s="13">
        <v>1.9196671339319301E-10</v>
      </c>
      <c r="C9684" s="8">
        <v>0.31828882987749502</v>
      </c>
      <c r="D9684" s="8">
        <v>1</v>
      </c>
      <c r="E9684" s="8">
        <v>0.86099999999999999</v>
      </c>
      <c r="F9684" s="13">
        <v>6.5969361057570699E-6</v>
      </c>
      <c r="G9684" s="8">
        <v>6</v>
      </c>
    </row>
    <row r="9685" spans="1:7" x14ac:dyDescent="0.15">
      <c r="A9685" s="15" t="s">
        <v>4369</v>
      </c>
      <c r="B9685" s="13">
        <v>2.5138849566898301E-26</v>
      </c>
      <c r="C9685" s="8">
        <v>0.31837152290107701</v>
      </c>
      <c r="D9685" s="8">
        <v>0.96799999999999997</v>
      </c>
      <c r="E9685" s="8">
        <v>0.34399999999999997</v>
      </c>
      <c r="F9685" s="13">
        <v>8.6389656536645891E-22</v>
      </c>
      <c r="G9685" s="8">
        <v>6</v>
      </c>
    </row>
    <row r="9686" spans="1:7" x14ac:dyDescent="0.15">
      <c r="A9686" s="15" t="s">
        <v>1203</v>
      </c>
      <c r="B9686" s="13">
        <v>6.7611865017367903E-14</v>
      </c>
      <c r="C9686" s="8">
        <v>0.31862757838641997</v>
      </c>
      <c r="D9686" s="8">
        <v>0.95199999999999996</v>
      </c>
      <c r="E9686" s="8">
        <v>0.53900000000000003</v>
      </c>
      <c r="F9686" s="13">
        <v>2.3234817413218501E-9</v>
      </c>
      <c r="G9686" s="8">
        <v>6</v>
      </c>
    </row>
    <row r="9687" spans="1:7" x14ac:dyDescent="0.15">
      <c r="A9687" s="15" t="s">
        <v>2114</v>
      </c>
      <c r="B9687" s="13">
        <v>1.58189287506944E-10</v>
      </c>
      <c r="C9687" s="8">
        <v>0.318683168521597</v>
      </c>
      <c r="D9687" s="8">
        <v>0.91900000000000004</v>
      </c>
      <c r="E9687" s="8">
        <v>0.55500000000000005</v>
      </c>
      <c r="F9687" s="13">
        <v>5.4361748651761197E-6</v>
      </c>
      <c r="G9687" s="8">
        <v>6</v>
      </c>
    </row>
    <row r="9688" spans="1:7" x14ac:dyDescent="0.15">
      <c r="A9688" s="15" t="s">
        <v>1475</v>
      </c>
      <c r="B9688" s="13">
        <v>5.4089107578148303E-10</v>
      </c>
      <c r="C9688" s="8">
        <v>0.31894846609366001</v>
      </c>
      <c r="D9688" s="8">
        <v>1</v>
      </c>
      <c r="E9688" s="8">
        <v>1</v>
      </c>
      <c r="F9688" s="13">
        <v>1.8587721819230699E-5</v>
      </c>
      <c r="G9688" s="8">
        <v>6</v>
      </c>
    </row>
    <row r="9689" spans="1:7" x14ac:dyDescent="0.15">
      <c r="A9689" s="15" t="s">
        <v>6289</v>
      </c>
      <c r="B9689" s="13">
        <v>4.6552219029241005E-16</v>
      </c>
      <c r="C9689" s="8">
        <v>0.31966843462155198</v>
      </c>
      <c r="D9689" s="8">
        <v>0.91900000000000004</v>
      </c>
      <c r="E9689" s="8">
        <v>0.46</v>
      </c>
      <c r="F9689" s="13">
        <v>1.5997670069398701E-11</v>
      </c>
      <c r="G9689" s="8">
        <v>6</v>
      </c>
    </row>
    <row r="9690" spans="1:7" x14ac:dyDescent="0.15">
      <c r="A9690" s="15" t="s">
        <v>6290</v>
      </c>
      <c r="B9690" s="13">
        <v>2.4163711904056899E-11</v>
      </c>
      <c r="C9690" s="8">
        <v>0.32006059740800802</v>
      </c>
      <c r="D9690" s="8">
        <v>0.88700000000000001</v>
      </c>
      <c r="E9690" s="8">
        <v>0.53400000000000003</v>
      </c>
      <c r="F9690" s="13">
        <v>8.3038595958291602E-7</v>
      </c>
      <c r="G9690" s="8">
        <v>6</v>
      </c>
    </row>
    <row r="9691" spans="1:7" x14ac:dyDescent="0.15">
      <c r="A9691" s="15" t="s">
        <v>747</v>
      </c>
      <c r="B9691" s="13">
        <v>4.5339386364882599E-11</v>
      </c>
      <c r="C9691" s="8">
        <v>0.32008304274124999</v>
      </c>
      <c r="D9691" s="8">
        <v>1</v>
      </c>
      <c r="E9691" s="8">
        <v>0.84799999999999998</v>
      </c>
      <c r="F9691" s="13">
        <v>1.55808801242919E-6</v>
      </c>
      <c r="G9691" s="8">
        <v>6</v>
      </c>
    </row>
    <row r="9692" spans="1:7" x14ac:dyDescent="0.15">
      <c r="A9692" s="15" t="s">
        <v>1294</v>
      </c>
      <c r="B9692" s="13">
        <v>2.4938361722847499E-13</v>
      </c>
      <c r="C9692" s="8">
        <v>0.32010650410615699</v>
      </c>
      <c r="D9692" s="8">
        <v>0.98399999999999999</v>
      </c>
      <c r="E9692" s="8">
        <v>0.66</v>
      </c>
      <c r="F9692" s="13">
        <v>8.5700680060565306E-9</v>
      </c>
      <c r="G9692" s="8">
        <v>6</v>
      </c>
    </row>
    <row r="9693" spans="1:7" x14ac:dyDescent="0.15">
      <c r="A9693" s="15" t="s">
        <v>678</v>
      </c>
      <c r="B9693" s="13">
        <v>5.6897982933677496E-9</v>
      </c>
      <c r="C9693" s="8">
        <v>0.32022446500645702</v>
      </c>
      <c r="D9693" s="8">
        <v>1</v>
      </c>
      <c r="E9693" s="8">
        <v>0.96299999999999997</v>
      </c>
      <c r="F9693" s="8">
        <v>1.9552991835158299E-4</v>
      </c>
      <c r="G9693" s="8">
        <v>6</v>
      </c>
    </row>
    <row r="9694" spans="1:7" x14ac:dyDescent="0.15">
      <c r="A9694" s="15" t="s">
        <v>1440</v>
      </c>
      <c r="B9694" s="13">
        <v>1.2850832840346099E-12</v>
      </c>
      <c r="C9694" s="8">
        <v>0.320250627099187</v>
      </c>
      <c r="D9694" s="8">
        <v>1</v>
      </c>
      <c r="E9694" s="8">
        <v>0.98199999999999998</v>
      </c>
      <c r="F9694" s="13">
        <v>4.4161887055849398E-8</v>
      </c>
      <c r="G9694" s="8">
        <v>6</v>
      </c>
    </row>
    <row r="9695" spans="1:7" x14ac:dyDescent="0.15">
      <c r="A9695" s="15" t="s">
        <v>2715</v>
      </c>
      <c r="B9695" s="13">
        <v>2.1702293665163401E-11</v>
      </c>
      <c r="C9695" s="8">
        <v>0.32126467438356299</v>
      </c>
      <c r="D9695" s="8">
        <v>1</v>
      </c>
      <c r="E9695" s="8">
        <v>0.66400000000000003</v>
      </c>
      <c r="F9695" s="13">
        <v>7.4579932180334203E-7</v>
      </c>
      <c r="G9695" s="8">
        <v>6</v>
      </c>
    </row>
    <row r="9696" spans="1:7" x14ac:dyDescent="0.15">
      <c r="A9696" s="15" t="s">
        <v>959</v>
      </c>
      <c r="B9696" s="13">
        <v>3.1709730080348E-11</v>
      </c>
      <c r="C9696" s="8">
        <v>0.32147971148957599</v>
      </c>
      <c r="D9696" s="8">
        <v>1</v>
      </c>
      <c r="E9696" s="8">
        <v>0.91700000000000004</v>
      </c>
      <c r="F9696" s="13">
        <v>1.08970487421116E-6</v>
      </c>
      <c r="G9696" s="8">
        <v>6</v>
      </c>
    </row>
    <row r="9697" spans="1:7" x14ac:dyDescent="0.15">
      <c r="A9697" s="15" t="s">
        <v>194</v>
      </c>
      <c r="B9697" s="13">
        <v>1.03229413682808E-8</v>
      </c>
      <c r="C9697" s="8">
        <v>0.32239210678059899</v>
      </c>
      <c r="D9697" s="8">
        <v>0.96799999999999997</v>
      </c>
      <c r="E9697" s="8">
        <v>0.82099999999999995</v>
      </c>
      <c r="F9697" s="8">
        <v>3.5474788012096898E-4</v>
      </c>
      <c r="G9697" s="8">
        <v>6</v>
      </c>
    </row>
    <row r="9698" spans="1:7" x14ac:dyDescent="0.15">
      <c r="A9698" s="15" t="s">
        <v>473</v>
      </c>
      <c r="B9698" s="13">
        <v>1.1997707761572299E-9</v>
      </c>
      <c r="C9698" s="8">
        <v>0.32242129842341199</v>
      </c>
      <c r="D9698" s="8">
        <v>1</v>
      </c>
      <c r="E9698" s="8">
        <v>0.748</v>
      </c>
      <c r="F9698" s="13">
        <v>4.12301227226431E-5</v>
      </c>
      <c r="G9698" s="8">
        <v>6</v>
      </c>
    </row>
    <row r="9699" spans="1:7" x14ac:dyDescent="0.15">
      <c r="A9699" s="15" t="s">
        <v>1401</v>
      </c>
      <c r="B9699" s="13">
        <v>5.22991629574809E-10</v>
      </c>
      <c r="C9699" s="8">
        <v>0.323170525034153</v>
      </c>
      <c r="D9699" s="8">
        <v>1</v>
      </c>
      <c r="E9699" s="8">
        <v>0.80600000000000005</v>
      </c>
      <c r="F9699" s="13">
        <v>1.7972607350338299E-5</v>
      </c>
      <c r="G9699" s="8">
        <v>6</v>
      </c>
    </row>
    <row r="9700" spans="1:7" x14ac:dyDescent="0.15">
      <c r="A9700" s="15" t="s">
        <v>1240</v>
      </c>
      <c r="B9700" s="13">
        <v>1.6218218990475101E-9</v>
      </c>
      <c r="C9700" s="8">
        <v>0.32318187198165399</v>
      </c>
      <c r="D9700" s="8">
        <v>1</v>
      </c>
      <c r="E9700" s="8">
        <v>0.70399999999999996</v>
      </c>
      <c r="F9700" s="13">
        <v>5.5733909560767703E-5</v>
      </c>
      <c r="G9700" s="8">
        <v>6</v>
      </c>
    </row>
    <row r="9701" spans="1:7" x14ac:dyDescent="0.15">
      <c r="A9701" s="15" t="s">
        <v>2782</v>
      </c>
      <c r="B9701" s="13">
        <v>7.0330960024393805E-11</v>
      </c>
      <c r="C9701" s="8">
        <v>0.32326596187595003</v>
      </c>
      <c r="D9701" s="8">
        <v>0.96799999999999997</v>
      </c>
      <c r="E9701" s="8">
        <v>0.69299999999999995</v>
      </c>
      <c r="F9701" s="13">
        <v>2.4169234412382902E-6</v>
      </c>
      <c r="G9701" s="8">
        <v>6</v>
      </c>
    </row>
    <row r="9702" spans="1:7" x14ac:dyDescent="0.15">
      <c r="A9702" s="15" t="s">
        <v>273</v>
      </c>
      <c r="B9702" s="13">
        <v>4.8595333591697697E-9</v>
      </c>
      <c r="C9702" s="8">
        <v>0.32335825140483399</v>
      </c>
      <c r="D9702" s="8">
        <v>0.96799999999999997</v>
      </c>
      <c r="E9702" s="8">
        <v>0.78700000000000003</v>
      </c>
      <c r="F9702" s="8">
        <v>1.6699786388786901E-4</v>
      </c>
      <c r="G9702" s="8">
        <v>6</v>
      </c>
    </row>
    <row r="9703" spans="1:7" x14ac:dyDescent="0.15">
      <c r="A9703" s="15" t="s">
        <v>898</v>
      </c>
      <c r="B9703" s="13">
        <v>1.4410428756607999E-7</v>
      </c>
      <c r="C9703" s="8">
        <v>0.32352791255941699</v>
      </c>
      <c r="D9703" s="8">
        <v>1</v>
      </c>
      <c r="E9703" s="8">
        <v>0.84199999999999997</v>
      </c>
      <c r="F9703" s="8">
        <v>4.95214384220833E-3</v>
      </c>
      <c r="G9703" s="8">
        <v>6</v>
      </c>
    </row>
    <row r="9704" spans="1:7" x14ac:dyDescent="0.15">
      <c r="A9704" s="15" t="s">
        <v>1138</v>
      </c>
      <c r="B9704" s="13">
        <v>2.8181551701501898E-9</v>
      </c>
      <c r="C9704" s="8">
        <v>0.32535685255751201</v>
      </c>
      <c r="D9704" s="8">
        <v>0.95199999999999996</v>
      </c>
      <c r="E9704" s="8">
        <v>0.69399999999999995</v>
      </c>
      <c r="F9704" s="13">
        <v>9.6845902422211405E-5</v>
      </c>
      <c r="G9704" s="8">
        <v>6</v>
      </c>
    </row>
    <row r="9705" spans="1:7" x14ac:dyDescent="0.15">
      <c r="A9705" s="15" t="s">
        <v>2353</v>
      </c>
      <c r="B9705" s="13">
        <v>6.1422077944333995E-10</v>
      </c>
      <c r="C9705" s="8">
        <v>0.325709097837798</v>
      </c>
      <c r="D9705" s="8">
        <v>0.98399999999999999</v>
      </c>
      <c r="E9705" s="8">
        <v>0.67100000000000004</v>
      </c>
      <c r="F9705" s="13">
        <v>2.1107697085570399E-5</v>
      </c>
      <c r="G9705" s="8">
        <v>6</v>
      </c>
    </row>
    <row r="9706" spans="1:7" x14ac:dyDescent="0.15">
      <c r="A9706" s="15" t="s">
        <v>3535</v>
      </c>
      <c r="B9706" s="13">
        <v>1.55881211413311E-24</v>
      </c>
      <c r="C9706" s="8">
        <v>0.32582385317006402</v>
      </c>
      <c r="D9706" s="8">
        <v>0.96799999999999997</v>
      </c>
      <c r="E9706" s="8">
        <v>0.41199999999999998</v>
      </c>
      <c r="F9706" s="13">
        <v>5.3568578302184498E-20</v>
      </c>
      <c r="G9706" s="8">
        <v>6</v>
      </c>
    </row>
    <row r="9707" spans="1:7" x14ac:dyDescent="0.15">
      <c r="A9707" s="15" t="s">
        <v>724</v>
      </c>
      <c r="B9707" s="13">
        <v>1.6134213170197499E-10</v>
      </c>
      <c r="C9707" s="8">
        <v>0.326235588061418</v>
      </c>
      <c r="D9707" s="8">
        <v>1</v>
      </c>
      <c r="E9707" s="8">
        <v>0.71199999999999997</v>
      </c>
      <c r="F9707" s="13">
        <v>5.5445223559383701E-6</v>
      </c>
      <c r="G9707" s="8">
        <v>6</v>
      </c>
    </row>
    <row r="9708" spans="1:7" x14ac:dyDescent="0.15">
      <c r="A9708" s="15" t="s">
        <v>2812</v>
      </c>
      <c r="B9708" s="13">
        <v>3.6458077714248502E-17</v>
      </c>
      <c r="C9708" s="8">
        <v>0.32632076962865503</v>
      </c>
      <c r="D9708" s="8">
        <v>0.93500000000000005</v>
      </c>
      <c r="E9708" s="8">
        <v>0.44700000000000001</v>
      </c>
      <c r="F9708" s="13">
        <v>1.25288184065015E-12</v>
      </c>
      <c r="G9708" s="8">
        <v>6</v>
      </c>
    </row>
    <row r="9709" spans="1:7" x14ac:dyDescent="0.15">
      <c r="A9709" s="15" t="s">
        <v>1389</v>
      </c>
      <c r="B9709" s="13">
        <v>8.3929037041834305E-11</v>
      </c>
      <c r="C9709" s="8">
        <v>0.32657937338500898</v>
      </c>
      <c r="D9709" s="8">
        <v>1</v>
      </c>
      <c r="E9709" s="8">
        <v>0.80600000000000005</v>
      </c>
      <c r="F9709" s="13">
        <v>2.8842213579426301E-6</v>
      </c>
      <c r="G9709" s="8">
        <v>6</v>
      </c>
    </row>
    <row r="9710" spans="1:7" x14ac:dyDescent="0.15">
      <c r="A9710" s="15" t="s">
        <v>941</v>
      </c>
      <c r="B9710" s="13">
        <v>7.4942223496175397E-12</v>
      </c>
      <c r="C9710" s="8">
        <v>0.32705667845696501</v>
      </c>
      <c r="D9710" s="8">
        <v>1</v>
      </c>
      <c r="E9710" s="8">
        <v>0.96399999999999997</v>
      </c>
      <c r="F9710" s="13">
        <v>2.57538951044607E-7</v>
      </c>
      <c r="G9710" s="8">
        <v>6</v>
      </c>
    </row>
    <row r="9711" spans="1:7" x14ac:dyDescent="0.15">
      <c r="A9711" s="15" t="s">
        <v>569</v>
      </c>
      <c r="B9711" s="13">
        <v>1.40867162837512E-9</v>
      </c>
      <c r="C9711" s="8">
        <v>0.327315551514476</v>
      </c>
      <c r="D9711" s="8">
        <v>1</v>
      </c>
      <c r="E9711" s="8">
        <v>0.88500000000000001</v>
      </c>
      <c r="F9711" s="13">
        <v>4.8409000509111203E-5</v>
      </c>
      <c r="G9711" s="8">
        <v>6</v>
      </c>
    </row>
    <row r="9712" spans="1:7" x14ac:dyDescent="0.15">
      <c r="A9712" s="15" t="s">
        <v>2419</v>
      </c>
      <c r="B9712" s="13">
        <v>4.7616983522645099E-18</v>
      </c>
      <c r="C9712" s="8">
        <v>0.32744143386632202</v>
      </c>
      <c r="D9712" s="8">
        <v>0.98399999999999999</v>
      </c>
      <c r="E9712" s="8">
        <v>0.45300000000000001</v>
      </c>
      <c r="F9712" s="13">
        <v>1.6363576387557001E-13</v>
      </c>
      <c r="G9712" s="8">
        <v>6</v>
      </c>
    </row>
    <row r="9713" spans="1:7" x14ac:dyDescent="0.15">
      <c r="A9713" s="15" t="s">
        <v>2725</v>
      </c>
      <c r="B9713" s="13">
        <v>1.16098816894682E-19</v>
      </c>
      <c r="C9713" s="8">
        <v>0.32820211033419899</v>
      </c>
      <c r="D9713" s="8">
        <v>0.91900000000000004</v>
      </c>
      <c r="E9713" s="8">
        <v>0.38800000000000001</v>
      </c>
      <c r="F9713" s="13">
        <v>3.9897358425857503E-15</v>
      </c>
      <c r="G9713" s="8">
        <v>6</v>
      </c>
    </row>
    <row r="9714" spans="1:7" x14ac:dyDescent="0.15">
      <c r="A9714" s="15" t="s">
        <v>812</v>
      </c>
      <c r="B9714" s="13">
        <v>5.3764150685723604E-7</v>
      </c>
      <c r="C9714" s="8">
        <v>0.32835004282455599</v>
      </c>
      <c r="D9714" s="8">
        <v>1</v>
      </c>
      <c r="E9714" s="8">
        <v>0.92500000000000004</v>
      </c>
      <c r="F9714" s="8">
        <v>1.8476050383148899E-2</v>
      </c>
      <c r="G9714" s="8">
        <v>6</v>
      </c>
    </row>
    <row r="9715" spans="1:7" x14ac:dyDescent="0.15">
      <c r="A9715" s="15" t="s">
        <v>358</v>
      </c>
      <c r="B9715" s="13">
        <v>8.5076291278428596E-11</v>
      </c>
      <c r="C9715" s="8">
        <v>0.32868584376044002</v>
      </c>
      <c r="D9715" s="8">
        <v>1</v>
      </c>
      <c r="E9715" s="8">
        <v>0.77300000000000002</v>
      </c>
      <c r="F9715" s="13">
        <v>2.9236467497832E-6</v>
      </c>
      <c r="G9715" s="8">
        <v>6</v>
      </c>
    </row>
    <row r="9716" spans="1:7" x14ac:dyDescent="0.15">
      <c r="A9716" s="15" t="s">
        <v>905</v>
      </c>
      <c r="B9716" s="13">
        <v>7.0464482161918504E-12</v>
      </c>
      <c r="C9716" s="8">
        <v>0.32884464256458401</v>
      </c>
      <c r="D9716" s="8">
        <v>1</v>
      </c>
      <c r="E9716" s="8">
        <v>0.93799999999999994</v>
      </c>
      <c r="F9716" s="13">
        <v>2.42151192949433E-7</v>
      </c>
      <c r="G9716" s="8">
        <v>6</v>
      </c>
    </row>
    <row r="9717" spans="1:7" x14ac:dyDescent="0.15">
      <c r="A9717" s="15" t="s">
        <v>799</v>
      </c>
      <c r="B9717" s="13">
        <v>4.9954096998884999E-11</v>
      </c>
      <c r="C9717" s="8">
        <v>0.32909643297838598</v>
      </c>
      <c r="D9717" s="8">
        <v>1</v>
      </c>
      <c r="E9717" s="8">
        <v>0.93200000000000005</v>
      </c>
      <c r="F9717" s="13">
        <v>1.71667254336668E-6</v>
      </c>
      <c r="G9717" s="8">
        <v>6</v>
      </c>
    </row>
    <row r="9718" spans="1:7" x14ac:dyDescent="0.15">
      <c r="A9718" s="15" t="s">
        <v>1158</v>
      </c>
      <c r="B9718" s="13">
        <v>2.23581780037347E-13</v>
      </c>
      <c r="C9718" s="8">
        <v>0.33062089481630702</v>
      </c>
      <c r="D9718" s="8">
        <v>1</v>
      </c>
      <c r="E9718" s="8">
        <v>0.65400000000000003</v>
      </c>
      <c r="F9718" s="13">
        <v>7.6833878709834302E-9</v>
      </c>
      <c r="G9718" s="8">
        <v>6</v>
      </c>
    </row>
    <row r="9719" spans="1:7" x14ac:dyDescent="0.15">
      <c r="A9719" s="15" t="s">
        <v>289</v>
      </c>
      <c r="B9719" s="13">
        <v>8.0907403193761797E-12</v>
      </c>
      <c r="C9719" s="8">
        <v>0.33131096952158001</v>
      </c>
      <c r="D9719" s="8">
        <v>1</v>
      </c>
      <c r="E9719" s="8">
        <v>0.80200000000000005</v>
      </c>
      <c r="F9719" s="13">
        <v>2.7803829107536302E-7</v>
      </c>
      <c r="G9719" s="8">
        <v>6</v>
      </c>
    </row>
    <row r="9720" spans="1:7" x14ac:dyDescent="0.15">
      <c r="A9720" s="15" t="s">
        <v>2618</v>
      </c>
      <c r="B9720" s="13">
        <v>1.2190275541709E-12</v>
      </c>
      <c r="C9720" s="8">
        <v>0.33183106238316201</v>
      </c>
      <c r="D9720" s="8">
        <v>1</v>
      </c>
      <c r="E9720" s="8">
        <v>0.86299999999999999</v>
      </c>
      <c r="F9720" s="13">
        <v>4.1891881899082897E-8</v>
      </c>
      <c r="G9720" s="8">
        <v>6</v>
      </c>
    </row>
    <row r="9721" spans="1:7" x14ac:dyDescent="0.15">
      <c r="A9721" s="15" t="s">
        <v>1882</v>
      </c>
      <c r="B9721" s="13">
        <v>5.2333941408064503E-12</v>
      </c>
      <c r="C9721" s="8">
        <v>0.33265696390857702</v>
      </c>
      <c r="D9721" s="8">
        <v>1</v>
      </c>
      <c r="E9721" s="8">
        <v>0.75600000000000001</v>
      </c>
      <c r="F9721" s="13">
        <v>1.79845589648814E-7</v>
      </c>
      <c r="G9721" s="8">
        <v>6</v>
      </c>
    </row>
    <row r="9722" spans="1:7" x14ac:dyDescent="0.15">
      <c r="A9722" s="15" t="s">
        <v>375</v>
      </c>
      <c r="B9722" s="13">
        <v>3.7097736403190098E-11</v>
      </c>
      <c r="C9722" s="8">
        <v>0.33283594040884601</v>
      </c>
      <c r="D9722" s="8">
        <v>1</v>
      </c>
      <c r="E9722" s="8">
        <v>0.78600000000000003</v>
      </c>
      <c r="F9722" s="13">
        <v>1.2748637114956299E-6</v>
      </c>
      <c r="G9722" s="8">
        <v>6</v>
      </c>
    </row>
    <row r="9723" spans="1:7" x14ac:dyDescent="0.15">
      <c r="A9723" s="15" t="s">
        <v>1019</v>
      </c>
      <c r="B9723" s="13">
        <v>2.24396523051434E-10</v>
      </c>
      <c r="C9723" s="8">
        <v>0.33291655543590698</v>
      </c>
      <c r="D9723" s="8">
        <v>0.96799999999999997</v>
      </c>
      <c r="E9723" s="8">
        <v>0.69099999999999995</v>
      </c>
      <c r="F9723" s="13">
        <v>7.7113865146625403E-6</v>
      </c>
      <c r="G9723" s="8">
        <v>6</v>
      </c>
    </row>
    <row r="9724" spans="1:7" x14ac:dyDescent="0.15">
      <c r="A9724" s="15" t="s">
        <v>767</v>
      </c>
      <c r="B9724" s="13">
        <v>1.80995252651029E-7</v>
      </c>
      <c r="C9724" s="8">
        <v>0.33302059624604802</v>
      </c>
      <c r="D9724" s="8">
        <v>0.98399999999999999</v>
      </c>
      <c r="E9724" s="8">
        <v>0.89100000000000001</v>
      </c>
      <c r="F9724" s="8">
        <v>6.2199018573526298E-3</v>
      </c>
      <c r="G9724" s="8">
        <v>6</v>
      </c>
    </row>
    <row r="9725" spans="1:7" x14ac:dyDescent="0.15">
      <c r="A9725" s="15" t="s">
        <v>1923</v>
      </c>
      <c r="B9725" s="13">
        <v>1.1017121767431301E-14</v>
      </c>
      <c r="C9725" s="8">
        <v>0.33329680760675601</v>
      </c>
      <c r="D9725" s="8">
        <v>0.93500000000000005</v>
      </c>
      <c r="E9725" s="8">
        <v>0.52100000000000002</v>
      </c>
      <c r="F9725" s="13">
        <v>3.7860338953777698E-10</v>
      </c>
      <c r="G9725" s="8">
        <v>6</v>
      </c>
    </row>
    <row r="9726" spans="1:7" x14ac:dyDescent="0.15">
      <c r="A9726" s="15" t="s">
        <v>902</v>
      </c>
      <c r="B9726" s="13">
        <v>1.10346415967619E-9</v>
      </c>
      <c r="C9726" s="8">
        <v>0.33342341486023502</v>
      </c>
      <c r="D9726" s="8">
        <v>1</v>
      </c>
      <c r="E9726" s="8">
        <v>0.95699999999999996</v>
      </c>
      <c r="F9726" s="13">
        <v>3.7920545847272299E-5</v>
      </c>
      <c r="G9726" s="8">
        <v>6</v>
      </c>
    </row>
    <row r="9727" spans="1:7" x14ac:dyDescent="0.15">
      <c r="A9727" s="15" t="s">
        <v>1391</v>
      </c>
      <c r="B9727" s="13">
        <v>7.5684240206616801E-14</v>
      </c>
      <c r="C9727" s="8">
        <v>0.33370222617652401</v>
      </c>
      <c r="D9727" s="8">
        <v>1</v>
      </c>
      <c r="E9727" s="8">
        <v>0.92600000000000005</v>
      </c>
      <c r="F9727" s="13">
        <v>2.6008889147003901E-9</v>
      </c>
      <c r="G9727" s="8">
        <v>6</v>
      </c>
    </row>
    <row r="9728" spans="1:7" x14ac:dyDescent="0.15">
      <c r="A9728" s="15" t="s">
        <v>1405</v>
      </c>
      <c r="B9728" s="13">
        <v>2.9358274307970099E-12</v>
      </c>
      <c r="C9728" s="8">
        <v>0.33467626657194499</v>
      </c>
      <c r="D9728" s="8">
        <v>1</v>
      </c>
      <c r="E9728" s="8">
        <v>0.86699999999999999</v>
      </c>
      <c r="F9728" s="13">
        <v>1.00889709659339E-7</v>
      </c>
      <c r="G9728" s="8">
        <v>6</v>
      </c>
    </row>
    <row r="9729" spans="1:7" x14ac:dyDescent="0.15">
      <c r="A9729" s="15" t="s">
        <v>1176</v>
      </c>
      <c r="B9729" s="13">
        <v>1.6079942118717901E-9</v>
      </c>
      <c r="C9729" s="8">
        <v>0.33530777290015001</v>
      </c>
      <c r="D9729" s="8">
        <v>0.95199999999999996</v>
      </c>
      <c r="E9729" s="8">
        <v>0.64900000000000002</v>
      </c>
      <c r="F9729" s="13">
        <v>5.5258721090974101E-5</v>
      </c>
      <c r="G9729" s="8">
        <v>6</v>
      </c>
    </row>
    <row r="9730" spans="1:7" x14ac:dyDescent="0.15">
      <c r="A9730" s="15" t="s">
        <v>3065</v>
      </c>
      <c r="B9730" s="13">
        <v>4.8592474721601401E-14</v>
      </c>
      <c r="C9730" s="8">
        <v>0.335631530855101</v>
      </c>
      <c r="D9730" s="8">
        <v>0.91900000000000004</v>
      </c>
      <c r="E9730" s="8">
        <v>0.53</v>
      </c>
      <c r="F9730" s="13">
        <v>1.6698803938078299E-9</v>
      </c>
      <c r="G9730" s="8">
        <v>6</v>
      </c>
    </row>
    <row r="9731" spans="1:7" x14ac:dyDescent="0.15">
      <c r="A9731" s="15" t="s">
        <v>1320</v>
      </c>
      <c r="B9731" s="13">
        <v>1.7473508737364199E-11</v>
      </c>
      <c r="C9731" s="8">
        <v>0.33711537607340702</v>
      </c>
      <c r="D9731" s="8">
        <v>0.96799999999999997</v>
      </c>
      <c r="E9731" s="8">
        <v>0.57499999999999996</v>
      </c>
      <c r="F9731" s="13">
        <v>6.00477127759522E-7</v>
      </c>
      <c r="G9731" s="8">
        <v>6</v>
      </c>
    </row>
    <row r="9732" spans="1:7" x14ac:dyDescent="0.15">
      <c r="A9732" s="15" t="s">
        <v>584</v>
      </c>
      <c r="B9732" s="13">
        <v>6.3311513041985E-11</v>
      </c>
      <c r="C9732" s="8">
        <v>0.33725864704064601</v>
      </c>
      <c r="D9732" s="8">
        <v>0.98399999999999999</v>
      </c>
      <c r="E9732" s="8">
        <v>0.82499999999999996</v>
      </c>
      <c r="F9732" s="13">
        <v>2.17570014568781E-6</v>
      </c>
      <c r="G9732" s="8">
        <v>6</v>
      </c>
    </row>
    <row r="9733" spans="1:7" x14ac:dyDescent="0.15">
      <c r="A9733" s="15" t="s">
        <v>462</v>
      </c>
      <c r="B9733" s="13">
        <v>4.0622750605024997E-12</v>
      </c>
      <c r="C9733" s="8">
        <v>0.33751993396997299</v>
      </c>
      <c r="D9733" s="8">
        <v>1</v>
      </c>
      <c r="E9733" s="8">
        <v>0.997</v>
      </c>
      <c r="F9733" s="13">
        <v>1.3960008245416899E-7</v>
      </c>
      <c r="G9733" s="8">
        <v>6</v>
      </c>
    </row>
    <row r="9734" spans="1:7" x14ac:dyDescent="0.15">
      <c r="A9734" s="15" t="s">
        <v>2196</v>
      </c>
      <c r="B9734" s="13">
        <v>2.4377075687166799E-15</v>
      </c>
      <c r="C9734" s="8">
        <v>0.33800316436467298</v>
      </c>
      <c r="D9734" s="8">
        <v>0.88700000000000001</v>
      </c>
      <c r="E9734" s="8">
        <v>0.40300000000000002</v>
      </c>
      <c r="F9734" s="13">
        <v>8.3771820598948598E-11</v>
      </c>
      <c r="G9734" s="8">
        <v>6</v>
      </c>
    </row>
    <row r="9735" spans="1:7" x14ac:dyDescent="0.15">
      <c r="A9735" s="15" t="s">
        <v>957</v>
      </c>
      <c r="B9735" s="13">
        <v>3.6768704591302E-12</v>
      </c>
      <c r="C9735" s="8">
        <v>0.33806265944490599</v>
      </c>
      <c r="D9735" s="8">
        <v>1</v>
      </c>
      <c r="E9735" s="8">
        <v>0.94599999999999995</v>
      </c>
      <c r="F9735" s="13">
        <v>1.2635565332800899E-7</v>
      </c>
      <c r="G9735" s="8">
        <v>6</v>
      </c>
    </row>
    <row r="9736" spans="1:7" x14ac:dyDescent="0.15">
      <c r="A9736" s="15" t="s">
        <v>297</v>
      </c>
      <c r="B9736" s="13">
        <v>1.16891550562111E-5</v>
      </c>
      <c r="C9736" s="8">
        <v>0.33936731783836799</v>
      </c>
      <c r="D9736" s="8">
        <v>1</v>
      </c>
      <c r="E9736" s="8">
        <v>0.90200000000000002</v>
      </c>
      <c r="F9736" s="8">
        <v>0.40169781350669498</v>
      </c>
      <c r="G9736" s="8">
        <v>6</v>
      </c>
    </row>
    <row r="9737" spans="1:7" x14ac:dyDescent="0.15">
      <c r="A9737" s="15" t="s">
        <v>703</v>
      </c>
      <c r="B9737" s="13">
        <v>7.1606891410224296E-11</v>
      </c>
      <c r="C9737" s="8">
        <v>0.33953482368729399</v>
      </c>
      <c r="D9737" s="8">
        <v>1</v>
      </c>
      <c r="E9737" s="8">
        <v>0.80800000000000005</v>
      </c>
      <c r="F9737" s="13">
        <v>2.4607708233123599E-6</v>
      </c>
      <c r="G9737" s="8">
        <v>6</v>
      </c>
    </row>
    <row r="9738" spans="1:7" x14ac:dyDescent="0.15">
      <c r="A9738" s="15" t="s">
        <v>1159</v>
      </c>
      <c r="B9738" s="13">
        <v>8.5249243746588305E-17</v>
      </c>
      <c r="C9738" s="8">
        <v>0.33961232399380897</v>
      </c>
      <c r="D9738" s="8">
        <v>0.98399999999999999</v>
      </c>
      <c r="E9738" s="8">
        <v>0.46600000000000003</v>
      </c>
      <c r="F9738" s="13">
        <v>2.9295902613515102E-12</v>
      </c>
      <c r="G9738" s="8">
        <v>6</v>
      </c>
    </row>
    <row r="9739" spans="1:7" x14ac:dyDescent="0.15">
      <c r="A9739" s="15" t="s">
        <v>6291</v>
      </c>
      <c r="B9739" s="13">
        <v>2.6686709633443099E-19</v>
      </c>
      <c r="C9739" s="8">
        <v>0.33973014178823802</v>
      </c>
      <c r="D9739" s="8">
        <v>0.98399999999999999</v>
      </c>
      <c r="E9739" s="8">
        <v>0.47199999999999998</v>
      </c>
      <c r="F9739" s="13">
        <v>9.1708877655327294E-15</v>
      </c>
      <c r="G9739" s="8">
        <v>6</v>
      </c>
    </row>
    <row r="9740" spans="1:7" x14ac:dyDescent="0.15">
      <c r="A9740" s="15" t="s">
        <v>534</v>
      </c>
      <c r="B9740" s="13">
        <v>7.37196478847327E-11</v>
      </c>
      <c r="C9740" s="8">
        <v>0.34013474621219097</v>
      </c>
      <c r="D9740" s="8">
        <v>0.98399999999999999</v>
      </c>
      <c r="E9740" s="8">
        <v>0.73199999999999998</v>
      </c>
      <c r="F9740" s="13">
        <v>2.5333756995588399E-6</v>
      </c>
      <c r="G9740" s="8">
        <v>6</v>
      </c>
    </row>
    <row r="9741" spans="1:7" x14ac:dyDescent="0.15">
      <c r="A9741" s="15" t="s">
        <v>1917</v>
      </c>
      <c r="B9741" s="13">
        <v>1.5689779614609101E-9</v>
      </c>
      <c r="C9741" s="8">
        <v>0.34038116651035</v>
      </c>
      <c r="D9741" s="8">
        <v>0.98399999999999999</v>
      </c>
      <c r="E9741" s="8">
        <v>0.84899999999999998</v>
      </c>
      <c r="F9741" s="13">
        <v>5.3917927645604197E-5</v>
      </c>
      <c r="G9741" s="8">
        <v>6</v>
      </c>
    </row>
    <row r="9742" spans="1:7" x14ac:dyDescent="0.15">
      <c r="A9742" s="15" t="s">
        <v>4893</v>
      </c>
      <c r="B9742" s="13">
        <v>2.72593438412925E-26</v>
      </c>
      <c r="C9742" s="8">
        <v>0.341040262411828</v>
      </c>
      <c r="D9742" s="8">
        <v>0.88700000000000001</v>
      </c>
      <c r="E9742" s="8">
        <v>0.29599999999999999</v>
      </c>
      <c r="F9742" s="13">
        <v>9.3676735110601601E-22</v>
      </c>
      <c r="G9742" s="8">
        <v>6</v>
      </c>
    </row>
    <row r="9743" spans="1:7" x14ac:dyDescent="0.15">
      <c r="A9743" s="15" t="s">
        <v>558</v>
      </c>
      <c r="B9743" s="13">
        <v>3.8921197830465197E-11</v>
      </c>
      <c r="C9743" s="8">
        <v>0.341766121370017</v>
      </c>
      <c r="D9743" s="8">
        <v>1</v>
      </c>
      <c r="E9743" s="8">
        <v>0.99099999999999999</v>
      </c>
      <c r="F9743" s="13">
        <v>1.3375269634439399E-6</v>
      </c>
      <c r="G9743" s="8">
        <v>6</v>
      </c>
    </row>
    <row r="9744" spans="1:7" x14ac:dyDescent="0.15">
      <c r="A9744" s="15" t="s">
        <v>1446</v>
      </c>
      <c r="B9744" s="13">
        <v>1.8882462996170398E-9</v>
      </c>
      <c r="C9744" s="8">
        <v>0.34192235074372102</v>
      </c>
      <c r="D9744" s="8">
        <v>1</v>
      </c>
      <c r="E9744" s="8">
        <v>0.94899999999999995</v>
      </c>
      <c r="F9744" s="13">
        <v>6.4889584086339497E-5</v>
      </c>
      <c r="G9744" s="8">
        <v>6</v>
      </c>
    </row>
    <row r="9745" spans="1:7" x14ac:dyDescent="0.15">
      <c r="A9745" s="15" t="s">
        <v>832</v>
      </c>
      <c r="B9745" s="13">
        <v>1.7351290236278801E-10</v>
      </c>
      <c r="C9745" s="8">
        <v>0.34211586213714401</v>
      </c>
      <c r="D9745" s="8">
        <v>1</v>
      </c>
      <c r="E9745" s="8">
        <v>0.80600000000000005</v>
      </c>
      <c r="F9745" s="13">
        <v>5.9627708896972103E-6</v>
      </c>
      <c r="G9745" s="8">
        <v>6</v>
      </c>
    </row>
    <row r="9746" spans="1:7" x14ac:dyDescent="0.15">
      <c r="A9746" s="15" t="s">
        <v>854</v>
      </c>
      <c r="B9746" s="13">
        <v>4.21278998493006E-13</v>
      </c>
      <c r="C9746" s="8">
        <v>0.343126077563218</v>
      </c>
      <c r="D9746" s="8">
        <v>1</v>
      </c>
      <c r="E9746" s="8">
        <v>0.748</v>
      </c>
      <c r="F9746" s="13">
        <v>1.44772527832122E-8</v>
      </c>
      <c r="G9746" s="8">
        <v>6</v>
      </c>
    </row>
    <row r="9747" spans="1:7" x14ac:dyDescent="0.15">
      <c r="A9747" s="15" t="s">
        <v>1243</v>
      </c>
      <c r="B9747" s="13">
        <v>5.0334047331457098E-12</v>
      </c>
      <c r="C9747" s="8">
        <v>0.34357515979540998</v>
      </c>
      <c r="D9747" s="8">
        <v>0.93500000000000005</v>
      </c>
      <c r="E9747" s="8">
        <v>0.60399999999999998</v>
      </c>
      <c r="F9747" s="13">
        <v>1.72972953654552E-7</v>
      </c>
      <c r="G9747" s="8">
        <v>6</v>
      </c>
    </row>
    <row r="9748" spans="1:7" x14ac:dyDescent="0.15">
      <c r="A9748" s="15" t="s">
        <v>6292</v>
      </c>
      <c r="B9748" s="13">
        <v>6.0052879594914199E-23</v>
      </c>
      <c r="C9748" s="8">
        <v>0.343703055080471</v>
      </c>
      <c r="D9748" s="8">
        <v>0.85499999999999998</v>
      </c>
      <c r="E9748" s="8">
        <v>0.30399999999999999</v>
      </c>
      <c r="F9748" s="13">
        <v>2.0637172072792301E-18</v>
      </c>
      <c r="G9748" s="8">
        <v>6</v>
      </c>
    </row>
    <row r="9749" spans="1:7" x14ac:dyDescent="0.15">
      <c r="A9749" s="15" t="s">
        <v>657</v>
      </c>
      <c r="B9749" s="13">
        <v>4.5095321539048501E-10</v>
      </c>
      <c r="C9749" s="8">
        <v>0.34390718640464502</v>
      </c>
      <c r="D9749" s="8">
        <v>1</v>
      </c>
      <c r="E9749" s="8">
        <v>0.89700000000000002</v>
      </c>
      <c r="F9749" s="13">
        <v>1.5497007246894E-5</v>
      </c>
      <c r="G9749" s="8">
        <v>6</v>
      </c>
    </row>
    <row r="9750" spans="1:7" x14ac:dyDescent="0.15">
      <c r="A9750" s="15" t="s">
        <v>133</v>
      </c>
      <c r="B9750" s="13">
        <v>1.5784021231110001E-10</v>
      </c>
      <c r="C9750" s="8">
        <v>0.34394262540615</v>
      </c>
      <c r="D9750" s="8">
        <v>1</v>
      </c>
      <c r="E9750" s="8">
        <v>0.82699999999999996</v>
      </c>
      <c r="F9750" s="13">
        <v>5.42417889607094E-6</v>
      </c>
      <c r="G9750" s="8">
        <v>6</v>
      </c>
    </row>
    <row r="9751" spans="1:7" x14ac:dyDescent="0.15">
      <c r="A9751" s="15" t="s">
        <v>565</v>
      </c>
      <c r="B9751" s="13">
        <v>7.4106488985581297E-11</v>
      </c>
      <c r="C9751" s="8">
        <v>0.34396614464599001</v>
      </c>
      <c r="D9751" s="8">
        <v>1</v>
      </c>
      <c r="E9751" s="8">
        <v>0.78</v>
      </c>
      <c r="F9751" s="13">
        <v>2.5466694939895E-6</v>
      </c>
      <c r="G9751" s="8">
        <v>6</v>
      </c>
    </row>
    <row r="9752" spans="1:7" x14ac:dyDescent="0.15">
      <c r="A9752" s="15" t="s">
        <v>6293</v>
      </c>
      <c r="B9752" s="13">
        <v>3.79064995877356E-22</v>
      </c>
      <c r="C9752" s="8">
        <v>0.344175892603517</v>
      </c>
      <c r="D9752" s="8">
        <v>0.69399999999999995</v>
      </c>
      <c r="E9752" s="8">
        <v>0.193</v>
      </c>
      <c r="F9752" s="13">
        <v>1.30265685833254E-17</v>
      </c>
      <c r="G9752" s="8">
        <v>6</v>
      </c>
    </row>
    <row r="9753" spans="1:7" x14ac:dyDescent="0.15">
      <c r="A9753" s="15" t="s">
        <v>1437</v>
      </c>
      <c r="B9753" s="13">
        <v>2.2778364746103599E-12</v>
      </c>
      <c r="C9753" s="8">
        <v>0.34468955810533802</v>
      </c>
      <c r="D9753" s="8">
        <v>1</v>
      </c>
      <c r="E9753" s="8">
        <v>0.97799999999999998</v>
      </c>
      <c r="F9753" s="13">
        <v>7.8277850449985095E-8</v>
      </c>
      <c r="G9753" s="8">
        <v>6</v>
      </c>
    </row>
    <row r="9754" spans="1:7" x14ac:dyDescent="0.15">
      <c r="A9754" s="15" t="s">
        <v>342</v>
      </c>
      <c r="B9754" s="13">
        <v>1.5766330046889399E-10</v>
      </c>
      <c r="C9754" s="8">
        <v>0.34470405049294101</v>
      </c>
      <c r="D9754" s="8">
        <v>0.96799999999999997</v>
      </c>
      <c r="E9754" s="8">
        <v>0.60699999999999998</v>
      </c>
      <c r="F9754" s="13">
        <v>5.4180993206135499E-6</v>
      </c>
      <c r="G9754" s="8">
        <v>6</v>
      </c>
    </row>
    <row r="9755" spans="1:7" x14ac:dyDescent="0.15">
      <c r="A9755" s="15" t="s">
        <v>2809</v>
      </c>
      <c r="B9755" s="13">
        <v>1.1731602882219199E-11</v>
      </c>
      <c r="C9755" s="8">
        <v>0.346044056632825</v>
      </c>
      <c r="D9755" s="8">
        <v>0.88700000000000001</v>
      </c>
      <c r="E9755" s="8">
        <v>0.52800000000000002</v>
      </c>
      <c r="F9755" s="13">
        <v>4.0315653304746401E-7</v>
      </c>
      <c r="G9755" s="8">
        <v>6</v>
      </c>
    </row>
    <row r="9756" spans="1:7" x14ac:dyDescent="0.15">
      <c r="A9756" s="15" t="s">
        <v>398</v>
      </c>
      <c r="B9756" s="13">
        <v>1.38321477059129E-10</v>
      </c>
      <c r="C9756" s="8">
        <v>0.346519520379581</v>
      </c>
      <c r="D9756" s="8">
        <v>1</v>
      </c>
      <c r="E9756" s="8">
        <v>0.89800000000000002</v>
      </c>
      <c r="F9756" s="13">
        <v>4.7534175591369804E-6</v>
      </c>
      <c r="G9756" s="8">
        <v>6</v>
      </c>
    </row>
    <row r="9757" spans="1:7" x14ac:dyDescent="0.15">
      <c r="A9757" s="15" t="s">
        <v>540</v>
      </c>
      <c r="B9757" s="13">
        <v>7.6217853869196005E-13</v>
      </c>
      <c r="C9757" s="8">
        <v>0.34705768642271301</v>
      </c>
      <c r="D9757" s="8">
        <v>1</v>
      </c>
      <c r="E9757" s="8">
        <v>0.89800000000000002</v>
      </c>
      <c r="F9757" s="13">
        <v>2.6192265482149202E-8</v>
      </c>
      <c r="G9757" s="8">
        <v>6</v>
      </c>
    </row>
    <row r="9758" spans="1:7" x14ac:dyDescent="0.15">
      <c r="A9758" s="15" t="s">
        <v>2798</v>
      </c>
      <c r="B9758" s="13">
        <v>1.40675265639167E-11</v>
      </c>
      <c r="C9758" s="8">
        <v>0.34713616272381198</v>
      </c>
      <c r="D9758" s="8">
        <v>0.95199999999999996</v>
      </c>
      <c r="E9758" s="8">
        <v>0.67500000000000004</v>
      </c>
      <c r="F9758" s="13">
        <v>4.83430550368996E-7</v>
      </c>
      <c r="G9758" s="8">
        <v>6</v>
      </c>
    </row>
    <row r="9759" spans="1:7" x14ac:dyDescent="0.15">
      <c r="A9759" s="15" t="s">
        <v>2055</v>
      </c>
      <c r="B9759" s="13">
        <v>1.6230336779559601E-14</v>
      </c>
      <c r="C9759" s="8">
        <v>0.34736309876246002</v>
      </c>
      <c r="D9759" s="8">
        <v>0.95199999999999996</v>
      </c>
      <c r="E9759" s="8">
        <v>0.56899999999999995</v>
      </c>
      <c r="F9759" s="13">
        <v>5.5775552342956397E-10</v>
      </c>
      <c r="G9759" s="8">
        <v>6</v>
      </c>
    </row>
    <row r="9760" spans="1:7" x14ac:dyDescent="0.15">
      <c r="A9760" s="15" t="s">
        <v>1049</v>
      </c>
      <c r="B9760" s="13">
        <v>1.50186542824389E-11</v>
      </c>
      <c r="C9760" s="8">
        <v>0.34793838096285401</v>
      </c>
      <c r="D9760" s="8">
        <v>1</v>
      </c>
      <c r="E9760" s="8">
        <v>0.75800000000000001</v>
      </c>
      <c r="F9760" s="13">
        <v>5.16116054416012E-7</v>
      </c>
      <c r="G9760" s="8">
        <v>6</v>
      </c>
    </row>
    <row r="9761" spans="1:7" x14ac:dyDescent="0.15">
      <c r="A9761" s="15" t="s">
        <v>626</v>
      </c>
      <c r="B9761" s="13">
        <v>3.3921873203801698E-13</v>
      </c>
      <c r="C9761" s="8">
        <v>0.348066803275762</v>
      </c>
      <c r="D9761" s="8">
        <v>1</v>
      </c>
      <c r="E9761" s="8">
        <v>0.77700000000000002</v>
      </c>
      <c r="F9761" s="13">
        <v>1.1657251726486501E-8</v>
      </c>
      <c r="G9761" s="8">
        <v>6</v>
      </c>
    </row>
    <row r="9762" spans="1:7" x14ac:dyDescent="0.15">
      <c r="A9762" s="15" t="s">
        <v>6222</v>
      </c>
      <c r="B9762" s="13">
        <v>1.51586543579248E-13</v>
      </c>
      <c r="C9762" s="8">
        <v>0.34809992305805398</v>
      </c>
      <c r="D9762" s="8">
        <v>0.91900000000000004</v>
      </c>
      <c r="E9762" s="8">
        <v>0.55000000000000004</v>
      </c>
      <c r="F9762" s="13">
        <v>5.2092715701008498E-9</v>
      </c>
      <c r="G9762" s="8">
        <v>6</v>
      </c>
    </row>
    <row r="9763" spans="1:7" x14ac:dyDescent="0.15">
      <c r="A9763" s="15" t="s">
        <v>543</v>
      </c>
      <c r="B9763" s="13">
        <v>4.3287560671991101E-9</v>
      </c>
      <c r="C9763" s="8">
        <v>0.34820425729198501</v>
      </c>
      <c r="D9763" s="8">
        <v>0.96799999999999997</v>
      </c>
      <c r="E9763" s="8">
        <v>0.81100000000000005</v>
      </c>
      <c r="F9763" s="8">
        <v>1.48757702249297E-4</v>
      </c>
      <c r="G9763" s="8">
        <v>6</v>
      </c>
    </row>
    <row r="9764" spans="1:7" x14ac:dyDescent="0.15">
      <c r="A9764" s="15" t="s">
        <v>654</v>
      </c>
      <c r="B9764" s="13">
        <v>1.15788948215525E-13</v>
      </c>
      <c r="C9764" s="8">
        <v>0.34856978319406601</v>
      </c>
      <c r="D9764" s="8">
        <v>1</v>
      </c>
      <c r="E9764" s="8">
        <v>0.96299999999999997</v>
      </c>
      <c r="F9764" s="13">
        <v>3.97908720542652E-9</v>
      </c>
      <c r="G9764" s="8">
        <v>6</v>
      </c>
    </row>
    <row r="9765" spans="1:7" x14ac:dyDescent="0.15">
      <c r="A9765" s="15" t="s">
        <v>895</v>
      </c>
      <c r="B9765" s="13">
        <v>1.3373022975228099E-13</v>
      </c>
      <c r="C9765" s="8">
        <v>0.34937083492993498</v>
      </c>
      <c r="D9765" s="8">
        <v>1</v>
      </c>
      <c r="E9765" s="8">
        <v>0.88200000000000001</v>
      </c>
      <c r="F9765" s="13">
        <v>4.5956393454371297E-9</v>
      </c>
      <c r="G9765" s="8">
        <v>6</v>
      </c>
    </row>
    <row r="9766" spans="1:7" x14ac:dyDescent="0.15">
      <c r="A9766" s="15" t="s">
        <v>2248</v>
      </c>
      <c r="B9766" s="13">
        <v>9.9166855841754201E-10</v>
      </c>
      <c r="C9766" s="8">
        <v>0.34957055301673701</v>
      </c>
      <c r="D9766" s="8">
        <v>0.69399999999999995</v>
      </c>
      <c r="E9766" s="8">
        <v>0.32</v>
      </c>
      <c r="F9766" s="13">
        <v>3.4078690010018803E-5</v>
      </c>
      <c r="G9766" s="8">
        <v>6</v>
      </c>
    </row>
    <row r="9767" spans="1:7" x14ac:dyDescent="0.15">
      <c r="A9767" s="15" t="s">
        <v>1510</v>
      </c>
      <c r="B9767" s="13">
        <v>2.5344738171895302E-10</v>
      </c>
      <c r="C9767" s="8">
        <v>0.35037022891025399</v>
      </c>
      <c r="D9767" s="8">
        <v>0.93500000000000005</v>
      </c>
      <c r="E9767" s="8">
        <v>0.64100000000000001</v>
      </c>
      <c r="F9767" s="13">
        <v>8.7097192727718201E-6</v>
      </c>
      <c r="G9767" s="8">
        <v>6</v>
      </c>
    </row>
    <row r="9768" spans="1:7" x14ac:dyDescent="0.15">
      <c r="A9768" s="15" t="s">
        <v>970</v>
      </c>
      <c r="B9768" s="13">
        <v>1.7757269886768699E-11</v>
      </c>
      <c r="C9768" s="8">
        <v>0.350570449859752</v>
      </c>
      <c r="D9768" s="8">
        <v>0.88700000000000001</v>
      </c>
      <c r="E9768" s="8">
        <v>0.53500000000000003</v>
      </c>
      <c r="F9768" s="13">
        <v>6.1022857965880699E-7</v>
      </c>
      <c r="G9768" s="8">
        <v>6</v>
      </c>
    </row>
    <row r="9769" spans="1:7" x14ac:dyDescent="0.15">
      <c r="A9769" s="15" t="s">
        <v>21</v>
      </c>
      <c r="B9769" s="13">
        <v>6.9111728558410102E-12</v>
      </c>
      <c r="C9769" s="8">
        <v>0.35128655658157498</v>
      </c>
      <c r="D9769" s="8">
        <v>1</v>
      </c>
      <c r="E9769" s="8">
        <v>0.91600000000000004</v>
      </c>
      <c r="F9769" s="13">
        <v>2.3750245519097601E-7</v>
      </c>
      <c r="G9769" s="8">
        <v>6</v>
      </c>
    </row>
    <row r="9770" spans="1:7" x14ac:dyDescent="0.15">
      <c r="A9770" s="15" t="s">
        <v>2375</v>
      </c>
      <c r="B9770" s="13">
        <v>6.1848099498747794E-11</v>
      </c>
      <c r="C9770" s="8">
        <v>0.35179853988125698</v>
      </c>
      <c r="D9770" s="8">
        <v>1</v>
      </c>
      <c r="E9770" s="8">
        <v>0.77200000000000002</v>
      </c>
      <c r="F9770" s="13">
        <v>2.1254099392744702E-6</v>
      </c>
      <c r="G9770" s="8">
        <v>6</v>
      </c>
    </row>
    <row r="9771" spans="1:7" x14ac:dyDescent="0.15">
      <c r="A9771" s="15" t="s">
        <v>2414</v>
      </c>
      <c r="B9771" s="13">
        <v>4.2528875258231798E-18</v>
      </c>
      <c r="C9771" s="8">
        <v>0.35188484710344098</v>
      </c>
      <c r="D9771" s="8">
        <v>0.96799999999999997</v>
      </c>
      <c r="E9771" s="8">
        <v>0.42099999999999999</v>
      </c>
      <c r="F9771" s="13">
        <v>1.46150479824914E-13</v>
      </c>
      <c r="G9771" s="8">
        <v>6</v>
      </c>
    </row>
    <row r="9772" spans="1:7" x14ac:dyDescent="0.15">
      <c r="A9772" s="15" t="s">
        <v>6294</v>
      </c>
      <c r="B9772" s="13">
        <v>4.3737825930702502E-29</v>
      </c>
      <c r="C9772" s="8">
        <v>0.35197411626691799</v>
      </c>
      <c r="D9772" s="8">
        <v>0.85499999999999998</v>
      </c>
      <c r="E9772" s="8">
        <v>0.25</v>
      </c>
      <c r="F9772" s="13">
        <v>1.50305038810859E-24</v>
      </c>
      <c r="G9772" s="8">
        <v>6</v>
      </c>
    </row>
    <row r="9773" spans="1:7" x14ac:dyDescent="0.15">
      <c r="A9773" s="15" t="s">
        <v>303</v>
      </c>
      <c r="B9773" s="13">
        <v>9.7352591724022601E-13</v>
      </c>
      <c r="C9773" s="8">
        <v>0.352302764014016</v>
      </c>
      <c r="D9773" s="8">
        <v>1</v>
      </c>
      <c r="E9773" s="8">
        <v>0.93400000000000005</v>
      </c>
      <c r="F9773" s="13">
        <v>3.3455218145960401E-8</v>
      </c>
      <c r="G9773" s="8">
        <v>6</v>
      </c>
    </row>
    <row r="9774" spans="1:7" x14ac:dyDescent="0.15">
      <c r="A9774" s="15" t="s">
        <v>419</v>
      </c>
      <c r="B9774" s="13">
        <v>1.8609710754928401E-10</v>
      </c>
      <c r="C9774" s="8">
        <v>0.35246462392030697</v>
      </c>
      <c r="D9774" s="8">
        <v>1</v>
      </c>
      <c r="E9774" s="8">
        <v>0.82299999999999995</v>
      </c>
      <c r="F9774" s="13">
        <v>6.3952271009311499E-6</v>
      </c>
      <c r="G9774" s="8">
        <v>6</v>
      </c>
    </row>
    <row r="9775" spans="1:7" x14ac:dyDescent="0.15">
      <c r="A9775" s="15" t="s">
        <v>804</v>
      </c>
      <c r="B9775" s="13">
        <v>4.6701191691086403E-11</v>
      </c>
      <c r="C9775" s="8">
        <v>0.35315699887637803</v>
      </c>
      <c r="D9775" s="8">
        <v>1</v>
      </c>
      <c r="E9775" s="8">
        <v>0.83799999999999997</v>
      </c>
      <c r="F9775" s="13">
        <v>1.6048864524641801E-6</v>
      </c>
      <c r="G9775" s="8">
        <v>6</v>
      </c>
    </row>
    <row r="9776" spans="1:7" x14ac:dyDescent="0.15">
      <c r="A9776" s="15" t="s">
        <v>1064</v>
      </c>
      <c r="B9776" s="13">
        <v>1.4688493688503501E-13</v>
      </c>
      <c r="C9776" s="8">
        <v>0.35335834810991701</v>
      </c>
      <c r="D9776" s="8">
        <v>0.96799999999999997</v>
      </c>
      <c r="E9776" s="8">
        <v>0.68500000000000005</v>
      </c>
      <c r="F9776" s="13">
        <v>5.0477008560542297E-9</v>
      </c>
      <c r="G9776" s="8">
        <v>6</v>
      </c>
    </row>
    <row r="9777" spans="1:7" x14ac:dyDescent="0.15">
      <c r="A9777" s="15" t="s">
        <v>6295</v>
      </c>
      <c r="B9777" s="13">
        <v>6.4861397508042904E-34</v>
      </c>
      <c r="C9777" s="8">
        <v>0.35389928000134002</v>
      </c>
      <c r="D9777" s="8">
        <v>0.90300000000000002</v>
      </c>
      <c r="E9777" s="8">
        <v>0.24299999999999999</v>
      </c>
      <c r="F9777" s="13">
        <v>2.22896192536389E-29</v>
      </c>
      <c r="G9777" s="8">
        <v>6</v>
      </c>
    </row>
    <row r="9778" spans="1:7" x14ac:dyDescent="0.15">
      <c r="A9778" s="15" t="s">
        <v>742</v>
      </c>
      <c r="B9778" s="13">
        <v>8.0793548460853293E-12</v>
      </c>
      <c r="C9778" s="8">
        <v>0.35412793644103102</v>
      </c>
      <c r="D9778" s="8">
        <v>1</v>
      </c>
      <c r="E9778" s="8">
        <v>0.94799999999999995</v>
      </c>
      <c r="F9778" s="13">
        <v>2.7764702928572298E-7</v>
      </c>
      <c r="G9778" s="8">
        <v>6</v>
      </c>
    </row>
    <row r="9779" spans="1:7" x14ac:dyDescent="0.15">
      <c r="A9779" s="15" t="s">
        <v>1506</v>
      </c>
      <c r="B9779" s="13">
        <v>1.0886278544143101E-9</v>
      </c>
      <c r="C9779" s="8">
        <v>0.35420012813588497</v>
      </c>
      <c r="D9779" s="8">
        <v>0.95199999999999996</v>
      </c>
      <c r="E9779" s="8">
        <v>0.69799999999999995</v>
      </c>
      <c r="F9779" s="13">
        <v>3.7410696216947703E-5</v>
      </c>
      <c r="G9779" s="8">
        <v>6</v>
      </c>
    </row>
    <row r="9780" spans="1:7" x14ac:dyDescent="0.15">
      <c r="A9780" s="15" t="s">
        <v>570</v>
      </c>
      <c r="B9780" s="13">
        <v>1.1875208230020499E-10</v>
      </c>
      <c r="C9780" s="8">
        <v>0.35479178160681601</v>
      </c>
      <c r="D9780" s="8">
        <v>0.96799999999999997</v>
      </c>
      <c r="E9780" s="8">
        <v>0.71199999999999997</v>
      </c>
      <c r="F9780" s="13">
        <v>4.0809153082465402E-6</v>
      </c>
      <c r="G9780" s="8">
        <v>6</v>
      </c>
    </row>
    <row r="9781" spans="1:7" x14ac:dyDescent="0.15">
      <c r="A9781" s="15" t="s">
        <v>150</v>
      </c>
      <c r="B9781" s="13">
        <v>7.9713962196217195E-11</v>
      </c>
      <c r="C9781" s="8">
        <v>0.3550376392679</v>
      </c>
      <c r="D9781" s="8">
        <v>0.80600000000000005</v>
      </c>
      <c r="E9781" s="8">
        <v>0.41099999999999998</v>
      </c>
      <c r="F9781" s="13">
        <v>2.7393703108730001E-6</v>
      </c>
      <c r="G9781" s="8">
        <v>6</v>
      </c>
    </row>
    <row r="9782" spans="1:7" x14ac:dyDescent="0.15">
      <c r="A9782" s="15" t="s">
        <v>849</v>
      </c>
      <c r="B9782" s="13">
        <v>1.0929257251748499E-8</v>
      </c>
      <c r="C9782" s="8">
        <v>0.35540009996486699</v>
      </c>
      <c r="D9782" s="8">
        <v>0.98399999999999999</v>
      </c>
      <c r="E9782" s="8">
        <v>0.83099999999999996</v>
      </c>
      <c r="F9782" s="8">
        <v>3.7558392545633702E-4</v>
      </c>
      <c r="G9782" s="8">
        <v>6</v>
      </c>
    </row>
    <row r="9783" spans="1:7" x14ac:dyDescent="0.15">
      <c r="A9783" s="15" t="s">
        <v>2560</v>
      </c>
      <c r="B9783" s="13">
        <v>1.13008883268608E-9</v>
      </c>
      <c r="C9783" s="8">
        <v>0.35552320092442202</v>
      </c>
      <c r="D9783" s="8">
        <v>1</v>
      </c>
      <c r="E9783" s="8">
        <v>0.749</v>
      </c>
      <c r="F9783" s="13">
        <v>3.8835502735257297E-5</v>
      </c>
      <c r="G9783" s="8">
        <v>6</v>
      </c>
    </row>
    <row r="9784" spans="1:7" x14ac:dyDescent="0.15">
      <c r="A9784" s="15" t="s">
        <v>265</v>
      </c>
      <c r="B9784" s="13">
        <v>3.23574897532803E-11</v>
      </c>
      <c r="C9784" s="8">
        <v>0.35622675174719098</v>
      </c>
      <c r="D9784" s="8">
        <v>1</v>
      </c>
      <c r="E9784" s="8">
        <v>0.81899999999999995</v>
      </c>
      <c r="F9784" s="13">
        <v>1.11196513537148E-6</v>
      </c>
      <c r="G9784" s="8">
        <v>6</v>
      </c>
    </row>
    <row r="9785" spans="1:7" x14ac:dyDescent="0.15">
      <c r="A9785" s="15" t="s">
        <v>936</v>
      </c>
      <c r="B9785" s="13">
        <v>1.0634048602930299E-11</v>
      </c>
      <c r="C9785" s="8">
        <v>0.35695140418488402</v>
      </c>
      <c r="D9785" s="8">
        <v>1</v>
      </c>
      <c r="E9785" s="8">
        <v>0.97899999999999998</v>
      </c>
      <c r="F9785" s="13">
        <v>3.6543908023970002E-7</v>
      </c>
      <c r="G9785" s="8">
        <v>6</v>
      </c>
    </row>
    <row r="9786" spans="1:7" x14ac:dyDescent="0.15">
      <c r="A9786" s="15" t="s">
        <v>759</v>
      </c>
      <c r="B9786" s="13">
        <v>2.00627236631615E-11</v>
      </c>
      <c r="C9786" s="8">
        <v>0.35723172082202298</v>
      </c>
      <c r="D9786" s="8">
        <v>1</v>
      </c>
      <c r="E9786" s="8">
        <v>0.99099999999999999</v>
      </c>
      <c r="F9786" s="13">
        <v>6.8945549868454604E-7</v>
      </c>
      <c r="G9786" s="8">
        <v>6</v>
      </c>
    </row>
    <row r="9787" spans="1:7" x14ac:dyDescent="0.15">
      <c r="A9787" s="15" t="s">
        <v>2842</v>
      </c>
      <c r="B9787" s="13">
        <v>2.60379102141456E-18</v>
      </c>
      <c r="C9787" s="8">
        <v>0.35730303513859202</v>
      </c>
      <c r="D9787" s="8">
        <v>1</v>
      </c>
      <c r="E9787" s="8">
        <v>0.54200000000000004</v>
      </c>
      <c r="F9787" s="13">
        <v>8.9479278450911396E-14</v>
      </c>
      <c r="G9787" s="8">
        <v>6</v>
      </c>
    </row>
    <row r="9788" spans="1:7" x14ac:dyDescent="0.15">
      <c r="A9788" s="15" t="s">
        <v>1306</v>
      </c>
      <c r="B9788" s="13">
        <v>4.2304216205817898E-8</v>
      </c>
      <c r="C9788" s="8">
        <v>0.35733522483430402</v>
      </c>
      <c r="D9788" s="8">
        <v>0.96799999999999997</v>
      </c>
      <c r="E9788" s="8">
        <v>0.61399999999999999</v>
      </c>
      <c r="F9788" s="8">
        <v>1.4537843899129299E-3</v>
      </c>
      <c r="G9788" s="8">
        <v>6</v>
      </c>
    </row>
    <row r="9789" spans="1:7" x14ac:dyDescent="0.15">
      <c r="A9789" s="15" t="s">
        <v>638</v>
      </c>
      <c r="B9789" s="13">
        <v>2.9562934048696998E-15</v>
      </c>
      <c r="C9789" s="8">
        <v>0.359582909409146</v>
      </c>
      <c r="D9789" s="8">
        <v>1</v>
      </c>
      <c r="E9789" s="8">
        <v>0.94299999999999995</v>
      </c>
      <c r="F9789" s="13">
        <v>1.01593022858347E-10</v>
      </c>
      <c r="G9789" s="8">
        <v>6</v>
      </c>
    </row>
    <row r="9790" spans="1:7" x14ac:dyDescent="0.15">
      <c r="A9790" s="15" t="s">
        <v>2728</v>
      </c>
      <c r="B9790" s="13">
        <v>7.0060477748597599E-14</v>
      </c>
      <c r="C9790" s="8">
        <v>0.35995541288542598</v>
      </c>
      <c r="D9790" s="8">
        <v>0.79</v>
      </c>
      <c r="E9790" s="8">
        <v>0.34799999999999998</v>
      </c>
      <c r="F9790" s="13">
        <v>2.4076283178305599E-9</v>
      </c>
      <c r="G9790" s="8">
        <v>6</v>
      </c>
    </row>
    <row r="9791" spans="1:7" x14ac:dyDescent="0.15">
      <c r="A9791" s="15" t="s">
        <v>585</v>
      </c>
      <c r="B9791" s="13">
        <v>6.3809006692527497E-10</v>
      </c>
      <c r="C9791" s="8">
        <v>0.36086175024369099</v>
      </c>
      <c r="D9791" s="8">
        <v>0.96799999999999997</v>
      </c>
      <c r="E9791" s="8">
        <v>0.78600000000000003</v>
      </c>
      <c r="F9791" s="13">
        <v>2.19279651498871E-5</v>
      </c>
      <c r="G9791" s="8">
        <v>6</v>
      </c>
    </row>
    <row r="9792" spans="1:7" x14ac:dyDescent="0.15">
      <c r="A9792" s="15" t="s">
        <v>513</v>
      </c>
      <c r="B9792" s="13">
        <v>1.70408677999042E-10</v>
      </c>
      <c r="C9792" s="8">
        <v>0.36123614095780998</v>
      </c>
      <c r="D9792" s="8">
        <v>1</v>
      </c>
      <c r="E9792" s="8">
        <v>0.873</v>
      </c>
      <c r="F9792" s="13">
        <v>5.8560942194370699E-6</v>
      </c>
      <c r="G9792" s="8">
        <v>6</v>
      </c>
    </row>
    <row r="9793" spans="1:7" x14ac:dyDescent="0.15">
      <c r="A9793" s="15" t="s">
        <v>367</v>
      </c>
      <c r="B9793" s="13">
        <v>3.9264064049498503E-11</v>
      </c>
      <c r="C9793" s="8">
        <v>0.361728139950453</v>
      </c>
      <c r="D9793" s="8">
        <v>0.96799999999999997</v>
      </c>
      <c r="E9793" s="8">
        <v>0.81</v>
      </c>
      <c r="F9793" s="13">
        <v>1.3493095610610101E-6</v>
      </c>
      <c r="G9793" s="8">
        <v>6</v>
      </c>
    </row>
    <row r="9794" spans="1:7" x14ac:dyDescent="0.15">
      <c r="A9794" s="15" t="s">
        <v>787</v>
      </c>
      <c r="B9794" s="13">
        <v>5.3308340075153996E-12</v>
      </c>
      <c r="C9794" s="8">
        <v>0.36190059087499898</v>
      </c>
      <c r="D9794" s="8">
        <v>1</v>
      </c>
      <c r="E9794" s="8">
        <v>0.99399999999999999</v>
      </c>
      <c r="F9794" s="13">
        <v>1.8319411066826701E-7</v>
      </c>
      <c r="G9794" s="8">
        <v>6</v>
      </c>
    </row>
    <row r="9795" spans="1:7" x14ac:dyDescent="0.15">
      <c r="A9795" s="15" t="s">
        <v>1790</v>
      </c>
      <c r="B9795" s="13">
        <v>4.2924100865076398E-16</v>
      </c>
      <c r="C9795" s="8">
        <v>0.36190438852687601</v>
      </c>
      <c r="D9795" s="8">
        <v>0.96799999999999997</v>
      </c>
      <c r="E9795" s="8">
        <v>0.54300000000000004</v>
      </c>
      <c r="F9795" s="13">
        <v>1.4750867262283499E-11</v>
      </c>
      <c r="G9795" s="8">
        <v>6</v>
      </c>
    </row>
    <row r="9796" spans="1:7" x14ac:dyDescent="0.15">
      <c r="A9796" s="15" t="s">
        <v>937</v>
      </c>
      <c r="B9796" s="13">
        <v>1.24124316572113E-12</v>
      </c>
      <c r="C9796" s="8">
        <v>0.36240618593707602</v>
      </c>
      <c r="D9796" s="8">
        <v>1</v>
      </c>
      <c r="E9796" s="8">
        <v>0.99099999999999999</v>
      </c>
      <c r="F9796" s="13">
        <v>4.2655321390006699E-8</v>
      </c>
      <c r="G9796" s="8">
        <v>6</v>
      </c>
    </row>
    <row r="9797" spans="1:7" x14ac:dyDescent="0.15">
      <c r="A9797" s="15" t="s">
        <v>298</v>
      </c>
      <c r="B9797" s="13">
        <v>7.5982293703133607E-12</v>
      </c>
      <c r="C9797" s="8">
        <v>0.36268154489870102</v>
      </c>
      <c r="D9797" s="8">
        <v>1</v>
      </c>
      <c r="E9797" s="8">
        <v>0.85</v>
      </c>
      <c r="F9797" s="13">
        <v>2.6111315231081899E-7</v>
      </c>
      <c r="G9797" s="8">
        <v>6</v>
      </c>
    </row>
    <row r="9798" spans="1:7" x14ac:dyDescent="0.15">
      <c r="A9798" s="15" t="s">
        <v>6296</v>
      </c>
      <c r="B9798" s="13">
        <v>6.6807798651060101E-40</v>
      </c>
      <c r="C9798" s="8">
        <v>0.36304770179540002</v>
      </c>
      <c r="D9798" s="8">
        <v>0.88700000000000001</v>
      </c>
      <c r="E9798" s="8">
        <v>0.217</v>
      </c>
      <c r="F9798" s="13">
        <v>2.2958500006436801E-35</v>
      </c>
      <c r="G9798" s="8">
        <v>6</v>
      </c>
    </row>
    <row r="9799" spans="1:7" x14ac:dyDescent="0.15">
      <c r="A9799" s="15" t="s">
        <v>1343</v>
      </c>
      <c r="B9799" s="13">
        <v>1.8976013966639E-11</v>
      </c>
      <c r="C9799" s="8">
        <v>0.36393190966700101</v>
      </c>
      <c r="D9799" s="8">
        <v>0.98399999999999999</v>
      </c>
      <c r="E9799" s="8">
        <v>0.78800000000000003</v>
      </c>
      <c r="F9799" s="13">
        <v>6.5211071996354995E-7</v>
      </c>
      <c r="G9799" s="8">
        <v>6</v>
      </c>
    </row>
    <row r="9800" spans="1:7" x14ac:dyDescent="0.15">
      <c r="A9800" s="15" t="s">
        <v>1353</v>
      </c>
      <c r="B9800" s="13">
        <v>7.20919367362692E-7</v>
      </c>
      <c r="C9800" s="8">
        <v>0.36476167903604001</v>
      </c>
      <c r="D9800" s="8">
        <v>0.95199999999999996</v>
      </c>
      <c r="E9800" s="8">
        <v>0.80500000000000005</v>
      </c>
      <c r="F9800" s="8">
        <v>2.4774394059418899E-2</v>
      </c>
      <c r="G9800" s="8">
        <v>6</v>
      </c>
    </row>
    <row r="9801" spans="1:7" x14ac:dyDescent="0.15">
      <c r="A9801" s="15" t="s">
        <v>3430</v>
      </c>
      <c r="B9801" s="13">
        <v>1.8005305186913601E-13</v>
      </c>
      <c r="C9801" s="8">
        <v>0.36525702760893403</v>
      </c>
      <c r="D9801" s="8">
        <v>0.85499999999999998</v>
      </c>
      <c r="E9801" s="8">
        <v>0.42</v>
      </c>
      <c r="F9801" s="13">
        <v>6.1875231274828797E-9</v>
      </c>
      <c r="G9801" s="8">
        <v>6</v>
      </c>
    </row>
    <row r="9802" spans="1:7" x14ac:dyDescent="0.15">
      <c r="A9802" s="15" t="s">
        <v>1327</v>
      </c>
      <c r="B9802" s="13">
        <v>5.7551344028004799E-11</v>
      </c>
      <c r="C9802" s="8">
        <v>0.36653775741379102</v>
      </c>
      <c r="D9802" s="8">
        <v>1</v>
      </c>
      <c r="E9802" s="8">
        <v>0.94499999999999995</v>
      </c>
      <c r="F9802" s="13">
        <v>1.97775193752238E-6</v>
      </c>
      <c r="G9802" s="8">
        <v>6</v>
      </c>
    </row>
    <row r="9803" spans="1:7" x14ac:dyDescent="0.15">
      <c r="A9803" s="15" t="s">
        <v>2735</v>
      </c>
      <c r="B9803" s="13">
        <v>9.2178312039456806E-11</v>
      </c>
      <c r="C9803" s="8">
        <v>0.36668703694537003</v>
      </c>
      <c r="D9803" s="8">
        <v>1</v>
      </c>
      <c r="E9803" s="8">
        <v>0.80900000000000005</v>
      </c>
      <c r="F9803" s="13">
        <v>3.16770769323593E-6</v>
      </c>
      <c r="G9803" s="8">
        <v>6</v>
      </c>
    </row>
    <row r="9804" spans="1:7" x14ac:dyDescent="0.15">
      <c r="A9804" s="15" t="s">
        <v>643</v>
      </c>
      <c r="B9804" s="13">
        <v>4.5397228131084299E-14</v>
      </c>
      <c r="C9804" s="8">
        <v>0.36694459416930097</v>
      </c>
      <c r="D9804" s="8">
        <v>1</v>
      </c>
      <c r="E9804" s="8">
        <v>0.872</v>
      </c>
      <c r="F9804" s="13">
        <v>1.56007574472471E-9</v>
      </c>
      <c r="G9804" s="8">
        <v>6</v>
      </c>
    </row>
    <row r="9805" spans="1:7" x14ac:dyDescent="0.15">
      <c r="A9805" s="15" t="s">
        <v>1464</v>
      </c>
      <c r="B9805" s="13">
        <v>1.1084559472654E-13</v>
      </c>
      <c r="C9805" s="8">
        <v>0.36698328099164801</v>
      </c>
      <c r="D9805" s="8">
        <v>1</v>
      </c>
      <c r="E9805" s="8">
        <v>0.999</v>
      </c>
      <c r="F9805" s="13">
        <v>3.80920886277754E-9</v>
      </c>
      <c r="G9805" s="8">
        <v>6</v>
      </c>
    </row>
    <row r="9806" spans="1:7" x14ac:dyDescent="0.15">
      <c r="A9806" s="15" t="s">
        <v>92</v>
      </c>
      <c r="B9806" s="13">
        <v>5.6397548569035501E-12</v>
      </c>
      <c r="C9806" s="8">
        <v>0.36699941687133703</v>
      </c>
      <c r="D9806" s="8">
        <v>1</v>
      </c>
      <c r="E9806" s="8">
        <v>0.82699999999999996</v>
      </c>
      <c r="F9806" s="13">
        <v>1.9381017565749099E-7</v>
      </c>
      <c r="G9806" s="8">
        <v>6</v>
      </c>
    </row>
    <row r="9807" spans="1:7" x14ac:dyDescent="0.15">
      <c r="A9807" s="15" t="s">
        <v>2027</v>
      </c>
      <c r="B9807" s="13">
        <v>1.4103212768999201E-14</v>
      </c>
      <c r="C9807" s="8">
        <v>0.367060755606748</v>
      </c>
      <c r="D9807" s="8">
        <v>0.98399999999999999</v>
      </c>
      <c r="E9807" s="8">
        <v>0.70299999999999996</v>
      </c>
      <c r="F9807" s="13">
        <v>4.8465690680665596E-10</v>
      </c>
      <c r="G9807" s="8">
        <v>6</v>
      </c>
    </row>
    <row r="9808" spans="1:7" x14ac:dyDescent="0.15">
      <c r="A9808" s="15" t="s">
        <v>275</v>
      </c>
      <c r="B9808" s="13">
        <v>1.20942779669924E-13</v>
      </c>
      <c r="C9808" s="8">
        <v>0.367484077605986</v>
      </c>
      <c r="D9808" s="8">
        <v>1</v>
      </c>
      <c r="E9808" s="8">
        <v>0.97199999999999998</v>
      </c>
      <c r="F9808" s="13">
        <v>4.1561986233569498E-9</v>
      </c>
      <c r="G9808" s="8">
        <v>6</v>
      </c>
    </row>
    <row r="9809" spans="1:7" x14ac:dyDescent="0.15">
      <c r="A9809" s="15" t="s">
        <v>875</v>
      </c>
      <c r="B9809" s="13">
        <v>5.5224713474299797E-10</v>
      </c>
      <c r="C9809" s="8">
        <v>0.36769863316718898</v>
      </c>
      <c r="D9809" s="8">
        <v>1</v>
      </c>
      <c r="E9809" s="8">
        <v>0.94699999999999995</v>
      </c>
      <c r="F9809" s="13">
        <v>1.8977972785443102E-5</v>
      </c>
      <c r="G9809" s="8">
        <v>6</v>
      </c>
    </row>
    <row r="9810" spans="1:7" x14ac:dyDescent="0.15">
      <c r="A9810" s="15" t="s">
        <v>2605</v>
      </c>
      <c r="B9810" s="13">
        <v>4.3557450168938799E-12</v>
      </c>
      <c r="C9810" s="8">
        <v>0.36842759421675297</v>
      </c>
      <c r="D9810" s="8">
        <v>0.98399999999999999</v>
      </c>
      <c r="E9810" s="8">
        <v>0.73499999999999999</v>
      </c>
      <c r="F9810" s="13">
        <v>1.4968517750555801E-7</v>
      </c>
      <c r="G9810" s="8">
        <v>6</v>
      </c>
    </row>
    <row r="9811" spans="1:7" x14ac:dyDescent="0.15">
      <c r="A9811" s="15" t="s">
        <v>1307</v>
      </c>
      <c r="B9811" s="13">
        <v>1.27294964724417E-14</v>
      </c>
      <c r="C9811" s="8">
        <v>0.369483087878264</v>
      </c>
      <c r="D9811" s="8">
        <v>1</v>
      </c>
      <c r="E9811" s="8">
        <v>0.83199999999999996</v>
      </c>
      <c r="F9811" s="13">
        <v>4.3744914627545702E-10</v>
      </c>
      <c r="G9811" s="8">
        <v>6</v>
      </c>
    </row>
    <row r="9812" spans="1:7" x14ac:dyDescent="0.15">
      <c r="A9812" s="15" t="s">
        <v>541</v>
      </c>
      <c r="B9812" s="13">
        <v>4.7069825585127701E-11</v>
      </c>
      <c r="C9812" s="8">
        <v>0.371551143563358</v>
      </c>
      <c r="D9812" s="8">
        <v>0.96799999999999997</v>
      </c>
      <c r="E9812" s="8">
        <v>0.69299999999999995</v>
      </c>
      <c r="F9812" s="13">
        <v>1.61755455623292E-6</v>
      </c>
      <c r="G9812" s="8">
        <v>6</v>
      </c>
    </row>
    <row r="9813" spans="1:7" x14ac:dyDescent="0.15">
      <c r="A9813" s="15" t="s">
        <v>2039</v>
      </c>
      <c r="B9813" s="13">
        <v>1.8851347218505002E-14</v>
      </c>
      <c r="C9813" s="8">
        <v>0.37183933641732198</v>
      </c>
      <c r="D9813" s="8">
        <v>0.98399999999999999</v>
      </c>
      <c r="E9813" s="8">
        <v>0.80900000000000005</v>
      </c>
      <c r="F9813" s="13">
        <v>6.4782654716392603E-10</v>
      </c>
      <c r="G9813" s="8">
        <v>6</v>
      </c>
    </row>
    <row r="9814" spans="1:7" x14ac:dyDescent="0.15">
      <c r="A9814" s="15" t="s">
        <v>2744</v>
      </c>
      <c r="B9814" s="13">
        <v>1.2559540472471001E-11</v>
      </c>
      <c r="C9814" s="8">
        <v>0.37188446809923598</v>
      </c>
      <c r="D9814" s="8">
        <v>0.66100000000000003</v>
      </c>
      <c r="E9814" s="8">
        <v>0.26</v>
      </c>
      <c r="F9814" s="13">
        <v>4.3160860833646602E-7</v>
      </c>
      <c r="G9814" s="8">
        <v>6</v>
      </c>
    </row>
    <row r="9815" spans="1:7" x14ac:dyDescent="0.15">
      <c r="A9815" s="15" t="s">
        <v>6297</v>
      </c>
      <c r="B9815" s="13">
        <v>5.8191136912572203E-38</v>
      </c>
      <c r="C9815" s="8">
        <v>0.37252322624126499</v>
      </c>
      <c r="D9815" s="8">
        <v>0.85499999999999998</v>
      </c>
      <c r="E9815" s="8">
        <v>0.20200000000000001</v>
      </c>
      <c r="F9815" s="13">
        <v>1.99973842000054E-33</v>
      </c>
      <c r="G9815" s="8">
        <v>6</v>
      </c>
    </row>
    <row r="9816" spans="1:7" x14ac:dyDescent="0.15">
      <c r="A9816" s="15" t="s">
        <v>318</v>
      </c>
      <c r="B9816" s="13">
        <v>5.9231300288001696E-13</v>
      </c>
      <c r="C9816" s="8">
        <v>0.373288238110908</v>
      </c>
      <c r="D9816" s="8">
        <v>0.98399999999999999</v>
      </c>
      <c r="E9816" s="8">
        <v>0.66500000000000004</v>
      </c>
      <c r="F9816" s="13">
        <v>2.0354836343971801E-8</v>
      </c>
      <c r="G9816" s="8">
        <v>6</v>
      </c>
    </row>
    <row r="9817" spans="1:7" x14ac:dyDescent="0.15">
      <c r="A9817" s="15" t="s">
        <v>1442</v>
      </c>
      <c r="B9817" s="13">
        <v>3.7878872845503302E-14</v>
      </c>
      <c r="C9817" s="8">
        <v>0.373807671382899</v>
      </c>
      <c r="D9817" s="8">
        <v>1</v>
      </c>
      <c r="E9817" s="8">
        <v>0.98499999999999999</v>
      </c>
      <c r="F9817" s="13">
        <v>1.30170746533572E-9</v>
      </c>
      <c r="G9817" s="8">
        <v>6</v>
      </c>
    </row>
    <row r="9818" spans="1:7" x14ac:dyDescent="0.15">
      <c r="A9818" s="15" t="s">
        <v>2426</v>
      </c>
      <c r="B9818" s="13">
        <v>2.2840050200855399E-16</v>
      </c>
      <c r="C9818" s="8">
        <v>0.373872945580634</v>
      </c>
      <c r="D9818" s="8">
        <v>0.95199999999999996</v>
      </c>
      <c r="E9818" s="8">
        <v>0.48899999999999999</v>
      </c>
      <c r="F9818" s="13">
        <v>7.8489832515239593E-12</v>
      </c>
      <c r="G9818" s="8">
        <v>6</v>
      </c>
    </row>
    <row r="9819" spans="1:7" x14ac:dyDescent="0.15">
      <c r="A9819" s="15" t="s">
        <v>1317</v>
      </c>
      <c r="B9819" s="13">
        <v>4.5711268953802699E-9</v>
      </c>
      <c r="C9819" s="8">
        <v>0.37400588325892198</v>
      </c>
      <c r="D9819" s="8">
        <v>0.95199999999999996</v>
      </c>
      <c r="E9819" s="8">
        <v>0.70599999999999996</v>
      </c>
      <c r="F9819" s="8">
        <v>1.57086775759743E-4</v>
      </c>
      <c r="G9819" s="8">
        <v>6</v>
      </c>
    </row>
    <row r="9820" spans="1:7" x14ac:dyDescent="0.15">
      <c r="A9820" s="15" t="s">
        <v>1455</v>
      </c>
      <c r="B9820" s="13">
        <v>9.9719626387380503E-11</v>
      </c>
      <c r="C9820" s="8">
        <v>0.37534949861070999</v>
      </c>
      <c r="D9820" s="8">
        <v>1</v>
      </c>
      <c r="E9820" s="8">
        <v>0.876</v>
      </c>
      <c r="F9820" s="13">
        <v>3.4268649608023301E-6</v>
      </c>
      <c r="G9820" s="8">
        <v>6</v>
      </c>
    </row>
    <row r="9821" spans="1:7" x14ac:dyDescent="0.15">
      <c r="A9821" s="15" t="s">
        <v>2718</v>
      </c>
      <c r="B9821" s="13">
        <v>1.9658574893566901E-13</v>
      </c>
      <c r="C9821" s="8">
        <v>0.37552540741238799</v>
      </c>
      <c r="D9821" s="8">
        <v>1</v>
      </c>
      <c r="E9821" s="8">
        <v>0.73099999999999998</v>
      </c>
      <c r="F9821" s="13">
        <v>6.7556692621742803E-9</v>
      </c>
      <c r="G9821" s="8">
        <v>6</v>
      </c>
    </row>
    <row r="9822" spans="1:7" x14ac:dyDescent="0.15">
      <c r="A9822" s="15" t="s">
        <v>861</v>
      </c>
      <c r="B9822" s="13">
        <v>1.4515017792756401E-12</v>
      </c>
      <c r="C9822" s="8">
        <v>0.37625428808368999</v>
      </c>
      <c r="D9822" s="8">
        <v>1</v>
      </c>
      <c r="E9822" s="8">
        <v>0.96299999999999997</v>
      </c>
      <c r="F9822" s="13">
        <v>4.9880858644807301E-8</v>
      </c>
      <c r="G9822" s="8">
        <v>6</v>
      </c>
    </row>
    <row r="9823" spans="1:7" x14ac:dyDescent="0.15">
      <c r="A9823" s="15" t="s">
        <v>111</v>
      </c>
      <c r="B9823" s="13">
        <v>2.78995296371008E-11</v>
      </c>
      <c r="C9823" s="8">
        <v>0.37626211868395598</v>
      </c>
      <c r="D9823" s="8">
        <v>0.96799999999999997</v>
      </c>
      <c r="E9823" s="8">
        <v>0.78300000000000003</v>
      </c>
      <c r="F9823" s="13">
        <v>9.5876733597896894E-7</v>
      </c>
      <c r="G9823" s="8">
        <v>6</v>
      </c>
    </row>
    <row r="9824" spans="1:7" x14ac:dyDescent="0.15">
      <c r="A9824" s="15" t="s">
        <v>983</v>
      </c>
      <c r="B9824" s="13">
        <v>2.4243510364931499E-11</v>
      </c>
      <c r="C9824" s="8">
        <v>0.37637710103814698</v>
      </c>
      <c r="D9824" s="8">
        <v>1</v>
      </c>
      <c r="E9824" s="8">
        <v>0.74399999999999999</v>
      </c>
      <c r="F9824" s="13">
        <v>8.3312823369086997E-7</v>
      </c>
      <c r="G9824" s="8">
        <v>6</v>
      </c>
    </row>
    <row r="9825" spans="1:7" x14ac:dyDescent="0.15">
      <c r="A9825" s="15" t="s">
        <v>887</v>
      </c>
      <c r="B9825" s="13">
        <v>1.1297832400572401E-12</v>
      </c>
      <c r="C9825" s="8">
        <v>0.37733478000850901</v>
      </c>
      <c r="D9825" s="8">
        <v>1</v>
      </c>
      <c r="E9825" s="8">
        <v>0.93</v>
      </c>
      <c r="F9825" s="13">
        <v>3.8825001044566998E-8</v>
      </c>
      <c r="G9825" s="8">
        <v>6</v>
      </c>
    </row>
    <row r="9826" spans="1:7" x14ac:dyDescent="0.15">
      <c r="A9826" s="15" t="s">
        <v>1366</v>
      </c>
      <c r="B9826" s="13">
        <v>7.2133907134534297E-11</v>
      </c>
      <c r="C9826" s="8">
        <v>0.37768964959079399</v>
      </c>
      <c r="D9826" s="8">
        <v>1</v>
      </c>
      <c r="E9826" s="8">
        <v>0.78400000000000003</v>
      </c>
      <c r="F9826" s="13">
        <v>2.4788817186782702E-6</v>
      </c>
      <c r="G9826" s="8">
        <v>6</v>
      </c>
    </row>
    <row r="9827" spans="1:7" x14ac:dyDescent="0.15">
      <c r="A9827" s="15" t="s">
        <v>1848</v>
      </c>
      <c r="B9827" s="13">
        <v>1.31280912400617E-13</v>
      </c>
      <c r="C9827" s="8">
        <v>0.37882296048521502</v>
      </c>
      <c r="D9827" s="8">
        <v>0.91900000000000004</v>
      </c>
      <c r="E9827" s="8">
        <v>0.629</v>
      </c>
      <c r="F9827" s="13">
        <v>4.5114685546471903E-9</v>
      </c>
      <c r="G9827" s="8">
        <v>6</v>
      </c>
    </row>
    <row r="9828" spans="1:7" x14ac:dyDescent="0.15">
      <c r="A9828" s="15" t="s">
        <v>2140</v>
      </c>
      <c r="B9828" s="13">
        <v>5.1270882163147698E-15</v>
      </c>
      <c r="C9828" s="8">
        <v>0.37883767657311601</v>
      </c>
      <c r="D9828" s="8">
        <v>0.95199999999999996</v>
      </c>
      <c r="E9828" s="8">
        <v>0.55100000000000005</v>
      </c>
      <c r="F9828" s="13">
        <v>1.7619238655365699E-10</v>
      </c>
      <c r="G9828" s="8">
        <v>6</v>
      </c>
    </row>
    <row r="9829" spans="1:7" x14ac:dyDescent="0.15">
      <c r="A9829" s="15" t="s">
        <v>1471</v>
      </c>
      <c r="B9829" s="13">
        <v>3.2241736233929399E-15</v>
      </c>
      <c r="C9829" s="8">
        <v>0.37903239999390398</v>
      </c>
      <c r="D9829" s="8">
        <v>1</v>
      </c>
      <c r="E9829" s="8">
        <v>0.999</v>
      </c>
      <c r="F9829" s="13">
        <v>1.10798726567898E-10</v>
      </c>
      <c r="G9829" s="8">
        <v>6</v>
      </c>
    </row>
    <row r="9830" spans="1:7" x14ac:dyDescent="0.15">
      <c r="A9830" s="15" t="s">
        <v>1075</v>
      </c>
      <c r="B9830" s="13">
        <v>4.1260829497466802E-14</v>
      </c>
      <c r="C9830" s="8">
        <v>0.37928730949695899</v>
      </c>
      <c r="D9830" s="8">
        <v>1</v>
      </c>
      <c r="E9830" s="8">
        <v>0.81599999999999995</v>
      </c>
      <c r="F9830" s="13">
        <v>1.4179284056804501E-9</v>
      </c>
      <c r="G9830" s="8">
        <v>6</v>
      </c>
    </row>
    <row r="9831" spans="1:7" x14ac:dyDescent="0.15">
      <c r="A9831" s="15" t="s">
        <v>694</v>
      </c>
      <c r="B9831" s="13">
        <v>1.44931465506999E-10</v>
      </c>
      <c r="C9831" s="8">
        <v>0.38002506639864803</v>
      </c>
      <c r="D9831" s="8">
        <v>0.98399999999999999</v>
      </c>
      <c r="E9831" s="8">
        <v>0.77900000000000003</v>
      </c>
      <c r="F9831" s="13">
        <v>4.9805698121480397E-6</v>
      </c>
      <c r="G9831" s="8">
        <v>6</v>
      </c>
    </row>
    <row r="9832" spans="1:7" x14ac:dyDescent="0.15">
      <c r="A9832" s="15" t="s">
        <v>447</v>
      </c>
      <c r="B9832" s="13">
        <v>1.9788808358422801E-11</v>
      </c>
      <c r="C9832" s="8">
        <v>0.38029721771546598</v>
      </c>
      <c r="D9832" s="8">
        <v>1</v>
      </c>
      <c r="E9832" s="8">
        <v>0.81699999999999995</v>
      </c>
      <c r="F9832" s="13">
        <v>6.8004239923719899E-7</v>
      </c>
      <c r="G9832" s="8">
        <v>6</v>
      </c>
    </row>
    <row r="9833" spans="1:7" x14ac:dyDescent="0.15">
      <c r="A9833" s="15" t="s">
        <v>711</v>
      </c>
      <c r="B9833" s="13">
        <v>1.03874634427138E-13</v>
      </c>
      <c r="C9833" s="8">
        <v>0.38100259108004098</v>
      </c>
      <c r="D9833" s="8">
        <v>1</v>
      </c>
      <c r="E9833" s="8">
        <v>0.72499999999999998</v>
      </c>
      <c r="F9833" s="13">
        <v>3.5696518120885801E-9</v>
      </c>
      <c r="G9833" s="8">
        <v>6</v>
      </c>
    </row>
    <row r="9834" spans="1:7" x14ac:dyDescent="0.15">
      <c r="A9834" s="15" t="s">
        <v>2519</v>
      </c>
      <c r="B9834" s="13">
        <v>2.38340266526573E-16</v>
      </c>
      <c r="C9834" s="8">
        <v>0.38150962407398498</v>
      </c>
      <c r="D9834" s="8">
        <v>0.85499999999999998</v>
      </c>
      <c r="E9834" s="8">
        <v>0.38100000000000001</v>
      </c>
      <c r="F9834" s="13">
        <v>8.1905632591856695E-12</v>
      </c>
      <c r="G9834" s="8">
        <v>6</v>
      </c>
    </row>
    <row r="9835" spans="1:7" x14ac:dyDescent="0.15">
      <c r="A9835" s="15" t="s">
        <v>956</v>
      </c>
      <c r="B9835" s="13">
        <v>1.6458231615130299E-12</v>
      </c>
      <c r="C9835" s="8">
        <v>0.38174177609086501</v>
      </c>
      <c r="D9835" s="8">
        <v>1</v>
      </c>
      <c r="E9835" s="8">
        <v>0.995</v>
      </c>
      <c r="F9835" s="13">
        <v>5.6558712945395301E-8</v>
      </c>
      <c r="G9835" s="8">
        <v>6</v>
      </c>
    </row>
    <row r="9836" spans="1:7" x14ac:dyDescent="0.15">
      <c r="A9836" s="15" t="s">
        <v>6298</v>
      </c>
      <c r="B9836" s="13">
        <v>4.9713063857524298E-51</v>
      </c>
      <c r="C9836" s="8">
        <v>0.382183105977424</v>
      </c>
      <c r="D9836" s="8">
        <v>0.98399999999999999</v>
      </c>
      <c r="E9836" s="8">
        <v>0.20699999999999999</v>
      </c>
      <c r="F9836" s="13">
        <v>1.7083894394638199E-46</v>
      </c>
      <c r="G9836" s="8">
        <v>6</v>
      </c>
    </row>
    <row r="9837" spans="1:7" x14ac:dyDescent="0.15">
      <c r="A9837" s="15" t="s">
        <v>2587</v>
      </c>
      <c r="B9837" s="13">
        <v>8.5233238380522902E-14</v>
      </c>
      <c r="C9837" s="8">
        <v>0.38242556358980301</v>
      </c>
      <c r="D9837" s="8">
        <v>1</v>
      </c>
      <c r="E9837" s="8">
        <v>0.81100000000000005</v>
      </c>
      <c r="F9837" s="13">
        <v>2.9290402369466699E-9</v>
      </c>
      <c r="G9837" s="8">
        <v>6</v>
      </c>
    </row>
    <row r="9838" spans="1:7" x14ac:dyDescent="0.15">
      <c r="A9838" s="15" t="s">
        <v>49</v>
      </c>
      <c r="B9838" s="13">
        <v>2.4800135820034699E-8</v>
      </c>
      <c r="C9838" s="8">
        <v>0.38317722083127498</v>
      </c>
      <c r="D9838" s="8">
        <v>1</v>
      </c>
      <c r="E9838" s="8">
        <v>0.96299999999999997</v>
      </c>
      <c r="F9838" s="8">
        <v>8.5225666745549205E-4</v>
      </c>
      <c r="G9838" s="8">
        <v>6</v>
      </c>
    </row>
    <row r="9839" spans="1:7" x14ac:dyDescent="0.15">
      <c r="A9839" s="15" t="s">
        <v>1914</v>
      </c>
      <c r="B9839" s="13">
        <v>5.1488958986884001E-15</v>
      </c>
      <c r="C9839" s="8">
        <v>0.38354012750563099</v>
      </c>
      <c r="D9839" s="8">
        <v>0.96799999999999997</v>
      </c>
      <c r="E9839" s="8">
        <v>0.68100000000000005</v>
      </c>
      <c r="F9839" s="13">
        <v>1.76941807558427E-10</v>
      </c>
      <c r="G9839" s="8">
        <v>6</v>
      </c>
    </row>
    <row r="9840" spans="1:7" x14ac:dyDescent="0.15">
      <c r="A9840" s="15" t="s">
        <v>3080</v>
      </c>
      <c r="B9840" s="13">
        <v>2.7622330235196801E-13</v>
      </c>
      <c r="C9840" s="8">
        <v>0.38426249458248002</v>
      </c>
      <c r="D9840" s="8">
        <v>0.90300000000000002</v>
      </c>
      <c r="E9840" s="8">
        <v>0.49099999999999999</v>
      </c>
      <c r="F9840" s="13">
        <v>9.4924137853253803E-9</v>
      </c>
      <c r="G9840" s="8">
        <v>6</v>
      </c>
    </row>
    <row r="9841" spans="1:7" x14ac:dyDescent="0.15">
      <c r="A9841" s="15" t="s">
        <v>1062</v>
      </c>
      <c r="B9841" s="13">
        <v>7.5771289161571102E-10</v>
      </c>
      <c r="C9841" s="8">
        <v>0.38506778353826099</v>
      </c>
      <c r="D9841" s="8">
        <v>1</v>
      </c>
      <c r="E9841" s="8">
        <v>0.94</v>
      </c>
      <c r="F9841" s="13">
        <v>2.6038803520373899E-5</v>
      </c>
      <c r="G9841" s="8">
        <v>6</v>
      </c>
    </row>
    <row r="9842" spans="1:7" x14ac:dyDescent="0.15">
      <c r="A9842" s="15" t="s">
        <v>907</v>
      </c>
      <c r="B9842" s="13">
        <v>6.3354772118027098E-12</v>
      </c>
      <c r="C9842" s="8">
        <v>0.38529185919752901</v>
      </c>
      <c r="D9842" s="8">
        <v>1</v>
      </c>
      <c r="E9842" s="8">
        <v>0.88300000000000001</v>
      </c>
      <c r="F9842" s="13">
        <v>2.1771867438359999E-7</v>
      </c>
      <c r="G9842" s="8">
        <v>6</v>
      </c>
    </row>
    <row r="9843" spans="1:7" x14ac:dyDescent="0.15">
      <c r="A9843" s="15" t="s">
        <v>741</v>
      </c>
      <c r="B9843" s="13">
        <v>7.0149378556216103E-13</v>
      </c>
      <c r="C9843" s="8">
        <v>0.385593614139494</v>
      </c>
      <c r="D9843" s="8">
        <v>1</v>
      </c>
      <c r="E9843" s="8">
        <v>0.745</v>
      </c>
      <c r="F9843" s="13">
        <v>2.4106833940843602E-8</v>
      </c>
      <c r="G9843" s="8">
        <v>6</v>
      </c>
    </row>
    <row r="9844" spans="1:7" x14ac:dyDescent="0.15">
      <c r="A9844" s="15" t="s">
        <v>659</v>
      </c>
      <c r="B9844" s="13">
        <v>5.5556610317497899E-11</v>
      </c>
      <c r="C9844" s="8">
        <v>0.386193858197106</v>
      </c>
      <c r="D9844" s="8">
        <v>1</v>
      </c>
      <c r="E9844" s="8">
        <v>0.70199999999999996</v>
      </c>
      <c r="F9844" s="13">
        <v>1.9092029135608198E-6</v>
      </c>
      <c r="G9844" s="8">
        <v>6</v>
      </c>
    </row>
    <row r="9845" spans="1:7" x14ac:dyDescent="0.15">
      <c r="A9845" s="15" t="s">
        <v>67</v>
      </c>
      <c r="B9845" s="13">
        <v>7.5509515953524905E-20</v>
      </c>
      <c r="C9845" s="8">
        <v>0.38675606807208701</v>
      </c>
      <c r="D9845" s="8">
        <v>1</v>
      </c>
      <c r="E9845" s="8">
        <v>0.56299999999999994</v>
      </c>
      <c r="F9845" s="13">
        <v>2.5948845157428798E-15</v>
      </c>
      <c r="G9845" s="8">
        <v>6</v>
      </c>
    </row>
    <row r="9846" spans="1:7" x14ac:dyDescent="0.15">
      <c r="A9846" s="15" t="s">
        <v>1435</v>
      </c>
      <c r="B9846" s="13">
        <v>1.13919971903268E-12</v>
      </c>
      <c r="C9846" s="8">
        <v>0.38719533797128503</v>
      </c>
      <c r="D9846" s="8">
        <v>1</v>
      </c>
      <c r="E9846" s="8">
        <v>0.95799999999999996</v>
      </c>
      <c r="F9846" s="13">
        <v>3.91485983445581E-8</v>
      </c>
      <c r="G9846" s="8">
        <v>6</v>
      </c>
    </row>
    <row r="9847" spans="1:7" x14ac:dyDescent="0.15">
      <c r="A9847" s="15" t="s">
        <v>1500</v>
      </c>
      <c r="B9847" s="13">
        <v>6.3887330081311397E-13</v>
      </c>
      <c r="C9847" s="8">
        <v>0.38730319981081701</v>
      </c>
      <c r="D9847" s="8">
        <v>1</v>
      </c>
      <c r="E9847" s="8">
        <v>0.98499999999999999</v>
      </c>
      <c r="F9847" s="13">
        <v>2.19548809824427E-8</v>
      </c>
      <c r="G9847" s="8">
        <v>6</v>
      </c>
    </row>
    <row r="9848" spans="1:7" x14ac:dyDescent="0.15">
      <c r="A9848" s="15" t="s">
        <v>6299</v>
      </c>
      <c r="B9848" s="13">
        <v>1.1687678279193E-36</v>
      </c>
      <c r="C9848" s="8">
        <v>0.38736334584009302</v>
      </c>
      <c r="D9848" s="8">
        <v>0.96799999999999997</v>
      </c>
      <c r="E9848" s="8">
        <v>0.26100000000000001</v>
      </c>
      <c r="F9848" s="13">
        <v>4.0164706406446803E-32</v>
      </c>
      <c r="G9848" s="8">
        <v>6</v>
      </c>
    </row>
    <row r="9849" spans="1:7" x14ac:dyDescent="0.15">
      <c r="A9849" s="15" t="s">
        <v>652</v>
      </c>
      <c r="B9849" s="13">
        <v>2.31883005770698E-15</v>
      </c>
      <c r="C9849" s="8">
        <v>0.38744092219118298</v>
      </c>
      <c r="D9849" s="8">
        <v>1</v>
      </c>
      <c r="E9849" s="8">
        <v>0.99399999999999999</v>
      </c>
      <c r="F9849" s="13">
        <v>7.9686594933100298E-11</v>
      </c>
      <c r="G9849" s="8">
        <v>6</v>
      </c>
    </row>
    <row r="9850" spans="1:7" x14ac:dyDescent="0.15">
      <c r="A9850" s="15" t="s">
        <v>1292</v>
      </c>
      <c r="B9850" s="13">
        <v>7.2892645970718503E-12</v>
      </c>
      <c r="C9850" s="8">
        <v>0.38882813547788603</v>
      </c>
      <c r="D9850" s="8">
        <v>1</v>
      </c>
      <c r="E9850" s="8">
        <v>0.70699999999999996</v>
      </c>
      <c r="F9850" s="13">
        <v>2.5049557787837398E-7</v>
      </c>
      <c r="G9850" s="8">
        <v>6</v>
      </c>
    </row>
    <row r="9851" spans="1:7" x14ac:dyDescent="0.15">
      <c r="A9851" s="15" t="s">
        <v>2454</v>
      </c>
      <c r="B9851" s="13">
        <v>1.3726944303225801E-8</v>
      </c>
      <c r="C9851" s="8">
        <v>0.38904068349417698</v>
      </c>
      <c r="D9851" s="8">
        <v>0.98399999999999999</v>
      </c>
      <c r="E9851" s="8">
        <v>0.72299999999999998</v>
      </c>
      <c r="F9851" s="8">
        <v>4.7172644098035299E-4</v>
      </c>
      <c r="G9851" s="8">
        <v>6</v>
      </c>
    </row>
    <row r="9852" spans="1:7" x14ac:dyDescent="0.15">
      <c r="A9852" s="15" t="s">
        <v>476</v>
      </c>
      <c r="B9852" s="13">
        <v>1.64932576427955E-13</v>
      </c>
      <c r="C9852" s="8">
        <v>0.38912570702963001</v>
      </c>
      <c r="D9852" s="8">
        <v>1</v>
      </c>
      <c r="E9852" s="8">
        <v>0.89200000000000002</v>
      </c>
      <c r="F9852" s="13">
        <v>5.6679079889466703E-9</v>
      </c>
      <c r="G9852" s="8">
        <v>6</v>
      </c>
    </row>
    <row r="9853" spans="1:7" x14ac:dyDescent="0.15">
      <c r="A9853" s="15" t="s">
        <v>2054</v>
      </c>
      <c r="B9853" s="13">
        <v>2.0130754889988799E-12</v>
      </c>
      <c r="C9853" s="8">
        <v>0.39021924902447902</v>
      </c>
      <c r="D9853" s="8">
        <v>0.98399999999999999</v>
      </c>
      <c r="E9853" s="8">
        <v>0.78400000000000003</v>
      </c>
      <c r="F9853" s="13">
        <v>6.9179339179446497E-8</v>
      </c>
      <c r="G9853" s="8">
        <v>6</v>
      </c>
    </row>
    <row r="9854" spans="1:7" x14ac:dyDescent="0.15">
      <c r="A9854" s="15" t="s">
        <v>946</v>
      </c>
      <c r="B9854" s="13">
        <v>2.6709744379746399E-14</v>
      </c>
      <c r="C9854" s="8">
        <v>0.39130614403598302</v>
      </c>
      <c r="D9854" s="8">
        <v>1</v>
      </c>
      <c r="E9854" s="8">
        <v>0.95899999999999996</v>
      </c>
      <c r="F9854" s="13">
        <v>9.1788036560998502E-10</v>
      </c>
      <c r="G9854" s="8">
        <v>6</v>
      </c>
    </row>
    <row r="9855" spans="1:7" x14ac:dyDescent="0.15">
      <c r="A9855" s="15" t="s">
        <v>921</v>
      </c>
      <c r="B9855" s="13">
        <v>1.3433456034450899E-17</v>
      </c>
      <c r="C9855" s="8">
        <v>0.39193703850492101</v>
      </c>
      <c r="D9855" s="8">
        <v>1</v>
      </c>
      <c r="E9855" s="8">
        <v>0.997</v>
      </c>
      <c r="F9855" s="13">
        <v>4.6164071662390596E-13</v>
      </c>
      <c r="G9855" s="8">
        <v>6</v>
      </c>
    </row>
    <row r="9856" spans="1:7" x14ac:dyDescent="0.15">
      <c r="A9856" s="15" t="s">
        <v>2817</v>
      </c>
      <c r="B9856" s="13">
        <v>6.7181879634007094E-24</v>
      </c>
      <c r="C9856" s="8">
        <v>0.39212896035764899</v>
      </c>
      <c r="D9856" s="8">
        <v>0.80600000000000005</v>
      </c>
      <c r="E9856" s="8">
        <v>0.245</v>
      </c>
      <c r="F9856" s="13">
        <v>2.30870529362265E-19</v>
      </c>
      <c r="G9856" s="8">
        <v>6</v>
      </c>
    </row>
    <row r="9857" spans="1:7" x14ac:dyDescent="0.15">
      <c r="A9857" s="15" t="s">
        <v>391</v>
      </c>
      <c r="B9857" s="13">
        <v>2.8402987370895799E-12</v>
      </c>
      <c r="C9857" s="8">
        <v>0.39707943024255399</v>
      </c>
      <c r="D9857" s="8">
        <v>1</v>
      </c>
      <c r="E9857" s="8">
        <v>0.874</v>
      </c>
      <c r="F9857" s="13">
        <v>9.7606866100083294E-8</v>
      </c>
      <c r="G9857" s="8">
        <v>6</v>
      </c>
    </row>
    <row r="9858" spans="1:7" x14ac:dyDescent="0.15">
      <c r="A9858" s="15" t="s">
        <v>837</v>
      </c>
      <c r="B9858" s="13">
        <v>4.7175780860586603E-14</v>
      </c>
      <c r="C9858" s="8">
        <v>0.39775541699900002</v>
      </c>
      <c r="D9858" s="8">
        <v>1</v>
      </c>
      <c r="E9858" s="8">
        <v>0.97599999999999998</v>
      </c>
      <c r="F9858" s="13">
        <v>1.6211957092740599E-9</v>
      </c>
      <c r="G9858" s="8">
        <v>6</v>
      </c>
    </row>
    <row r="9859" spans="1:7" x14ac:dyDescent="0.15">
      <c r="A9859" s="15" t="s">
        <v>514</v>
      </c>
      <c r="B9859" s="13">
        <v>1.1080621730037401E-11</v>
      </c>
      <c r="C9859" s="8">
        <v>0.39798883781531802</v>
      </c>
      <c r="D9859" s="8">
        <v>1</v>
      </c>
      <c r="E9859" s="8">
        <v>0.86299999999999999</v>
      </c>
      <c r="F9859" s="13">
        <v>3.8078556575273501E-7</v>
      </c>
      <c r="G9859" s="8">
        <v>6</v>
      </c>
    </row>
    <row r="9860" spans="1:7" x14ac:dyDescent="0.15">
      <c r="A9860" s="15" t="s">
        <v>80</v>
      </c>
      <c r="B9860" s="13">
        <v>1.1734479246754599E-16</v>
      </c>
      <c r="C9860" s="8">
        <v>0.398104473413118</v>
      </c>
      <c r="D9860" s="8">
        <v>0.96799999999999997</v>
      </c>
      <c r="E9860" s="8">
        <v>0.67600000000000005</v>
      </c>
      <c r="F9860" s="13">
        <v>4.0325537931472202E-12</v>
      </c>
      <c r="G9860" s="8">
        <v>6</v>
      </c>
    </row>
    <row r="9861" spans="1:7" x14ac:dyDescent="0.15">
      <c r="A9861" s="15" t="s">
        <v>1450</v>
      </c>
      <c r="B9861" s="13">
        <v>2.0050867760374398E-15</v>
      </c>
      <c r="C9861" s="8">
        <v>0.39871114023836302</v>
      </c>
      <c r="D9861" s="8">
        <v>1</v>
      </c>
      <c r="E9861" s="8">
        <v>0.96099999999999997</v>
      </c>
      <c r="F9861" s="13">
        <v>6.8904807058526601E-11</v>
      </c>
      <c r="G9861" s="8">
        <v>6</v>
      </c>
    </row>
    <row r="9862" spans="1:7" x14ac:dyDescent="0.15">
      <c r="A9862" s="15" t="s">
        <v>2308</v>
      </c>
      <c r="B9862" s="13">
        <v>5.7443940493697699E-15</v>
      </c>
      <c r="C9862" s="8">
        <v>0.400115803487542</v>
      </c>
      <c r="D9862" s="8">
        <v>0.98399999999999999</v>
      </c>
      <c r="E9862" s="8">
        <v>0.90700000000000003</v>
      </c>
      <c r="F9862" s="13">
        <v>1.9740610150659199E-10</v>
      </c>
      <c r="G9862" s="8">
        <v>6</v>
      </c>
    </row>
    <row r="9863" spans="1:7" x14ac:dyDescent="0.15">
      <c r="A9863" s="15" t="s">
        <v>2431</v>
      </c>
      <c r="B9863" s="13">
        <v>3.9504109427844803E-15</v>
      </c>
      <c r="C9863" s="8">
        <v>0.40039931791606598</v>
      </c>
      <c r="D9863" s="8">
        <v>0.98399999999999999</v>
      </c>
      <c r="E9863" s="8">
        <v>0.56100000000000005</v>
      </c>
      <c r="F9863" s="13">
        <v>1.35755872048789E-10</v>
      </c>
      <c r="G9863" s="8">
        <v>6</v>
      </c>
    </row>
    <row r="9864" spans="1:7" x14ac:dyDescent="0.15">
      <c r="A9864" s="15" t="s">
        <v>733</v>
      </c>
      <c r="B9864" s="13">
        <v>3.9535365334773897E-12</v>
      </c>
      <c r="C9864" s="8">
        <v>0.40097496295753199</v>
      </c>
      <c r="D9864" s="8">
        <v>0.871</v>
      </c>
      <c r="E9864" s="8">
        <v>0.55400000000000005</v>
      </c>
      <c r="F9864" s="13">
        <v>1.3586328297295101E-7</v>
      </c>
      <c r="G9864" s="8">
        <v>6</v>
      </c>
    </row>
    <row r="9865" spans="1:7" x14ac:dyDescent="0.15">
      <c r="A9865" s="15" t="s">
        <v>586</v>
      </c>
      <c r="B9865" s="13">
        <v>1.7041758780891799E-14</v>
      </c>
      <c r="C9865" s="8">
        <v>0.40286505584618298</v>
      </c>
      <c r="D9865" s="8">
        <v>1</v>
      </c>
      <c r="E9865" s="8">
        <v>0.90300000000000002</v>
      </c>
      <c r="F9865" s="13">
        <v>5.8564004050534803E-10</v>
      </c>
      <c r="G9865" s="8">
        <v>6</v>
      </c>
    </row>
    <row r="9866" spans="1:7" x14ac:dyDescent="0.15">
      <c r="A9866" s="15" t="s">
        <v>2727</v>
      </c>
      <c r="B9866" s="13">
        <v>5.1293293721538598E-20</v>
      </c>
      <c r="C9866" s="8">
        <v>0.40624827558027299</v>
      </c>
      <c r="D9866" s="8">
        <v>0.96799999999999997</v>
      </c>
      <c r="E9866" s="8">
        <v>0.60799999999999998</v>
      </c>
      <c r="F9866" s="13">
        <v>1.7626940387406799E-15</v>
      </c>
      <c r="G9866" s="8">
        <v>6</v>
      </c>
    </row>
    <row r="9867" spans="1:7" x14ac:dyDescent="0.15">
      <c r="A9867" s="15" t="s">
        <v>1648</v>
      </c>
      <c r="B9867" s="13">
        <v>2.51812915101877E-10</v>
      </c>
      <c r="C9867" s="8">
        <v>0.40657137792922698</v>
      </c>
      <c r="D9867" s="8">
        <v>1</v>
      </c>
      <c r="E9867" s="8">
        <v>0.70399999999999996</v>
      </c>
      <c r="F9867" s="13">
        <v>8.6535508274759996E-6</v>
      </c>
      <c r="G9867" s="8">
        <v>6</v>
      </c>
    </row>
    <row r="9868" spans="1:7" x14ac:dyDescent="0.15">
      <c r="A9868" s="15" t="s">
        <v>884</v>
      </c>
      <c r="B9868" s="13">
        <v>8.6040868369847098E-14</v>
      </c>
      <c r="C9868" s="8">
        <v>0.40784840895695501</v>
      </c>
      <c r="D9868" s="8">
        <v>1</v>
      </c>
      <c r="E9868" s="8">
        <v>0.80600000000000005</v>
      </c>
      <c r="F9868" s="13">
        <v>2.9567944415297998E-9</v>
      </c>
      <c r="G9868" s="8">
        <v>6</v>
      </c>
    </row>
    <row r="9869" spans="1:7" x14ac:dyDescent="0.15">
      <c r="A9869" s="15" t="s">
        <v>981</v>
      </c>
      <c r="B9869" s="13">
        <v>2.3088347623921201E-15</v>
      </c>
      <c r="C9869" s="8">
        <v>0.40809176279871201</v>
      </c>
      <c r="D9869" s="8">
        <v>0.98399999999999999</v>
      </c>
      <c r="E9869" s="8">
        <v>0.66200000000000003</v>
      </c>
      <c r="F9869" s="13">
        <v>7.9343106609605103E-11</v>
      </c>
      <c r="G9869" s="8">
        <v>6</v>
      </c>
    </row>
    <row r="9870" spans="1:7" x14ac:dyDescent="0.15">
      <c r="A9870" s="15" t="s">
        <v>1326</v>
      </c>
      <c r="B9870" s="13">
        <v>5.8831733807242397E-14</v>
      </c>
      <c r="C9870" s="8">
        <v>0.40823108449059498</v>
      </c>
      <c r="D9870" s="8">
        <v>1</v>
      </c>
      <c r="E9870" s="8">
        <v>0.71599999999999997</v>
      </c>
      <c r="F9870" s="13">
        <v>2.0217525322858899E-9</v>
      </c>
      <c r="G9870" s="8">
        <v>6</v>
      </c>
    </row>
    <row r="9871" spans="1:7" x14ac:dyDescent="0.15">
      <c r="A9871" s="15" t="s">
        <v>1104</v>
      </c>
      <c r="B9871" s="13">
        <v>2.8130334350737901E-14</v>
      </c>
      <c r="C9871" s="8">
        <v>0.40831590085285702</v>
      </c>
      <c r="D9871" s="8">
        <v>1</v>
      </c>
      <c r="E9871" s="8">
        <v>0.97399999999999998</v>
      </c>
      <c r="F9871" s="13">
        <v>9.66698939963109E-10</v>
      </c>
      <c r="G9871" s="8">
        <v>6</v>
      </c>
    </row>
    <row r="9872" spans="1:7" x14ac:dyDescent="0.15">
      <c r="A9872" s="15" t="s">
        <v>137</v>
      </c>
      <c r="B9872" s="13">
        <v>3.1106023305570801E-7</v>
      </c>
      <c r="C9872" s="8">
        <v>0.41123970482988098</v>
      </c>
      <c r="D9872" s="8">
        <v>0.95199999999999996</v>
      </c>
      <c r="E9872" s="8">
        <v>0.70299999999999996</v>
      </c>
      <c r="F9872" s="8">
        <v>1.0689584908959399E-2</v>
      </c>
      <c r="G9872" s="8">
        <v>6</v>
      </c>
    </row>
    <row r="9873" spans="1:7" x14ac:dyDescent="0.15">
      <c r="A9873" s="15" t="s">
        <v>614</v>
      </c>
      <c r="B9873" s="13">
        <v>1.6847517794918698E-14</v>
      </c>
      <c r="C9873" s="8">
        <v>0.41232355634934498</v>
      </c>
      <c r="D9873" s="8">
        <v>1</v>
      </c>
      <c r="E9873" s="8">
        <v>0.78600000000000003</v>
      </c>
      <c r="F9873" s="13">
        <v>5.7896494902237897E-10</v>
      </c>
      <c r="G9873" s="8">
        <v>6</v>
      </c>
    </row>
    <row r="9874" spans="1:7" x14ac:dyDescent="0.15">
      <c r="A9874" s="15" t="s">
        <v>822</v>
      </c>
      <c r="B9874" s="13">
        <v>1.3235347819545E-13</v>
      </c>
      <c r="C9874" s="8">
        <v>0.41240433281725902</v>
      </c>
      <c r="D9874" s="8">
        <v>1</v>
      </c>
      <c r="E9874" s="8">
        <v>0.98599999999999999</v>
      </c>
      <c r="F9874" s="13">
        <v>4.5483272781866497E-9</v>
      </c>
      <c r="G9874" s="8">
        <v>6</v>
      </c>
    </row>
    <row r="9875" spans="1:7" x14ac:dyDescent="0.15">
      <c r="A9875" s="15" t="s">
        <v>1425</v>
      </c>
      <c r="B9875" s="13">
        <v>8.8019851049183405E-10</v>
      </c>
      <c r="C9875" s="8">
        <v>0.41329084870090199</v>
      </c>
      <c r="D9875" s="8">
        <v>0.98399999999999999</v>
      </c>
      <c r="E9875" s="8">
        <v>0.81299999999999994</v>
      </c>
      <c r="F9875" s="13">
        <v>3.02480218130519E-5</v>
      </c>
      <c r="G9875" s="8">
        <v>6</v>
      </c>
    </row>
    <row r="9876" spans="1:7" x14ac:dyDescent="0.15">
      <c r="A9876" s="15" t="s">
        <v>865</v>
      </c>
      <c r="B9876" s="13">
        <v>9.9591034610151504E-12</v>
      </c>
      <c r="C9876" s="8">
        <v>0.41386826344929301</v>
      </c>
      <c r="D9876" s="8">
        <v>1</v>
      </c>
      <c r="E9876" s="8">
        <v>0.91100000000000003</v>
      </c>
      <c r="F9876" s="13">
        <v>3.4224459043778601E-7</v>
      </c>
      <c r="G9876" s="8">
        <v>6</v>
      </c>
    </row>
    <row r="9877" spans="1:7" x14ac:dyDescent="0.15">
      <c r="A9877" s="15" t="s">
        <v>896</v>
      </c>
      <c r="B9877" s="13">
        <v>1.5796917850189799E-13</v>
      </c>
      <c r="C9877" s="8">
        <v>0.41402501684517601</v>
      </c>
      <c r="D9877" s="8">
        <v>1</v>
      </c>
      <c r="E9877" s="8">
        <v>0.997</v>
      </c>
      <c r="F9877" s="13">
        <v>5.4286108192177401E-9</v>
      </c>
      <c r="G9877" s="8">
        <v>6</v>
      </c>
    </row>
    <row r="9878" spans="1:7" x14ac:dyDescent="0.15">
      <c r="A9878" s="15" t="s">
        <v>5623</v>
      </c>
      <c r="B9878" s="13">
        <v>5.22057840528897E-34</v>
      </c>
      <c r="C9878" s="8">
        <v>0.41507324082937602</v>
      </c>
      <c r="D9878" s="8">
        <v>0.98399999999999999</v>
      </c>
      <c r="E9878" s="8">
        <v>0.35499999999999998</v>
      </c>
      <c r="F9878" s="13">
        <v>1.79405176897755E-29</v>
      </c>
      <c r="G9878" s="8">
        <v>6</v>
      </c>
    </row>
    <row r="9879" spans="1:7" x14ac:dyDescent="0.15">
      <c r="A9879" s="15" t="s">
        <v>929</v>
      </c>
      <c r="B9879" s="13">
        <v>1.4397128248185601E-13</v>
      </c>
      <c r="C9879" s="8">
        <v>0.41797233634965902</v>
      </c>
      <c r="D9879" s="8">
        <v>1</v>
      </c>
      <c r="E9879" s="8">
        <v>0.96299999999999997</v>
      </c>
      <c r="F9879" s="13">
        <v>4.9475731224889699E-9</v>
      </c>
      <c r="G9879" s="8">
        <v>6</v>
      </c>
    </row>
    <row r="9880" spans="1:7" x14ac:dyDescent="0.15">
      <c r="A9880" s="15" t="s">
        <v>758</v>
      </c>
      <c r="B9880" s="13">
        <v>5.83246816548278E-8</v>
      </c>
      <c r="C9880" s="8">
        <v>0.41833452897839402</v>
      </c>
      <c r="D9880" s="8">
        <v>1</v>
      </c>
      <c r="E9880" s="8">
        <v>0.88800000000000001</v>
      </c>
      <c r="F9880" s="8">
        <v>2.0043276850681599E-3</v>
      </c>
      <c r="G9880" s="8">
        <v>6</v>
      </c>
    </row>
    <row r="9881" spans="1:7" x14ac:dyDescent="0.15">
      <c r="A9881" s="15" t="s">
        <v>1383</v>
      </c>
      <c r="B9881" s="13">
        <v>9.3493265677828796E-14</v>
      </c>
      <c r="C9881" s="8">
        <v>0.418414680205835</v>
      </c>
      <c r="D9881" s="8">
        <v>1</v>
      </c>
      <c r="E9881" s="8">
        <v>0.89</v>
      </c>
      <c r="F9881" s="13">
        <v>3.21289607501859E-9</v>
      </c>
      <c r="G9881" s="8">
        <v>6</v>
      </c>
    </row>
    <row r="9882" spans="1:7" x14ac:dyDescent="0.15">
      <c r="A9882" s="15" t="s">
        <v>858</v>
      </c>
      <c r="B9882" s="13">
        <v>7.7466129574893705E-11</v>
      </c>
      <c r="C9882" s="8">
        <v>0.41891612003022</v>
      </c>
      <c r="D9882" s="8">
        <v>1</v>
      </c>
      <c r="E9882" s="8">
        <v>0.94699999999999995</v>
      </c>
      <c r="F9882" s="13">
        <v>2.6621235428412201E-6</v>
      </c>
      <c r="G9882" s="8">
        <v>6</v>
      </c>
    </row>
    <row r="9883" spans="1:7" x14ac:dyDescent="0.15">
      <c r="A9883" s="15" t="s">
        <v>547</v>
      </c>
      <c r="B9883" s="13">
        <v>4.8107763470834603E-12</v>
      </c>
      <c r="C9883" s="8">
        <v>0.41951703635188498</v>
      </c>
      <c r="D9883" s="8">
        <v>0.96799999999999997</v>
      </c>
      <c r="E9883" s="8">
        <v>0.67100000000000004</v>
      </c>
      <c r="F9883" s="13">
        <v>1.6532232916752301E-7</v>
      </c>
      <c r="G9883" s="8">
        <v>6</v>
      </c>
    </row>
    <row r="9884" spans="1:7" x14ac:dyDescent="0.15">
      <c r="A9884" s="15" t="s">
        <v>933</v>
      </c>
      <c r="B9884" s="13">
        <v>1.7070354301422799E-12</v>
      </c>
      <c r="C9884" s="8">
        <v>0.41976620779922302</v>
      </c>
      <c r="D9884" s="8">
        <v>1</v>
      </c>
      <c r="E9884" s="8">
        <v>0.98</v>
      </c>
      <c r="F9884" s="13">
        <v>5.8662272556839499E-8</v>
      </c>
      <c r="G9884" s="8">
        <v>6</v>
      </c>
    </row>
    <row r="9885" spans="1:7" x14ac:dyDescent="0.15">
      <c r="A9885" s="15" t="s">
        <v>802</v>
      </c>
      <c r="B9885" s="13">
        <v>4.9775051281225102E-16</v>
      </c>
      <c r="C9885" s="8">
        <v>0.42015258695818902</v>
      </c>
      <c r="D9885" s="8">
        <v>1</v>
      </c>
      <c r="E9885" s="8">
        <v>0.91300000000000003</v>
      </c>
      <c r="F9885" s="13">
        <v>1.7105196372793001E-11</v>
      </c>
      <c r="G9885" s="8">
        <v>6</v>
      </c>
    </row>
    <row r="9886" spans="1:7" x14ac:dyDescent="0.15">
      <c r="A9886" s="15" t="s">
        <v>6300</v>
      </c>
      <c r="B9886" s="13">
        <v>1.0413451500918099E-11</v>
      </c>
      <c r="C9886" s="8">
        <v>0.42074291652280899</v>
      </c>
      <c r="D9886" s="8">
        <v>0.90300000000000002</v>
      </c>
      <c r="E9886" s="8">
        <v>0.55300000000000005</v>
      </c>
      <c r="F9886" s="13">
        <v>3.5785826082905202E-7</v>
      </c>
      <c r="G9886" s="8">
        <v>6</v>
      </c>
    </row>
    <row r="9887" spans="1:7" x14ac:dyDescent="0.15">
      <c r="A9887" s="15" t="s">
        <v>621</v>
      </c>
      <c r="B9887" s="13">
        <v>3.1209101708095701E-16</v>
      </c>
      <c r="C9887" s="8">
        <v>0.42182321206711298</v>
      </c>
      <c r="D9887" s="8">
        <v>1</v>
      </c>
      <c r="E9887" s="8">
        <v>0.99399999999999999</v>
      </c>
      <c r="F9887" s="13">
        <v>1.07250078019871E-11</v>
      </c>
      <c r="G9887" s="8">
        <v>6</v>
      </c>
    </row>
    <row r="9888" spans="1:7" x14ac:dyDescent="0.15">
      <c r="A9888" s="15" t="s">
        <v>928</v>
      </c>
      <c r="B9888" s="13">
        <v>2.06477614124286E-14</v>
      </c>
      <c r="C9888" s="8">
        <v>0.42286803414554403</v>
      </c>
      <c r="D9888" s="8">
        <v>1</v>
      </c>
      <c r="E9888" s="8">
        <v>0.99099999999999999</v>
      </c>
      <c r="F9888" s="13">
        <v>7.0956032093811004E-10</v>
      </c>
      <c r="G9888" s="8">
        <v>6</v>
      </c>
    </row>
    <row r="9889" spans="1:7" x14ac:dyDescent="0.15">
      <c r="A9889" s="15" t="s">
        <v>296</v>
      </c>
      <c r="B9889" s="13">
        <v>8.6290953930728295E-13</v>
      </c>
      <c r="C9889" s="8">
        <v>0.42424101942671699</v>
      </c>
      <c r="D9889" s="8">
        <v>0.93500000000000005</v>
      </c>
      <c r="E9889" s="8">
        <v>0.58199999999999996</v>
      </c>
      <c r="F9889" s="13">
        <v>2.96538863182948E-8</v>
      </c>
      <c r="G9889" s="8">
        <v>6</v>
      </c>
    </row>
    <row r="9890" spans="1:7" x14ac:dyDescent="0.15">
      <c r="A9890" s="15" t="s">
        <v>868</v>
      </c>
      <c r="B9890" s="13">
        <v>1.4882792454260599E-12</v>
      </c>
      <c r="C9890" s="8">
        <v>0.42427755086729402</v>
      </c>
      <c r="D9890" s="8">
        <v>1</v>
      </c>
      <c r="E9890" s="8">
        <v>0.97</v>
      </c>
      <c r="F9890" s="13">
        <v>5.11447162690667E-8</v>
      </c>
      <c r="G9890" s="8">
        <v>6</v>
      </c>
    </row>
    <row r="9891" spans="1:7" x14ac:dyDescent="0.15">
      <c r="A9891" s="15" t="s">
        <v>760</v>
      </c>
      <c r="B9891" s="13">
        <v>8.6802042991250199E-16</v>
      </c>
      <c r="C9891" s="8">
        <v>0.42439390125885201</v>
      </c>
      <c r="D9891" s="8">
        <v>1</v>
      </c>
      <c r="E9891" s="8">
        <v>0.998</v>
      </c>
      <c r="F9891" s="13">
        <v>2.9829522073943101E-11</v>
      </c>
      <c r="G9891" s="8">
        <v>6</v>
      </c>
    </row>
    <row r="9892" spans="1:7" x14ac:dyDescent="0.15">
      <c r="A9892" s="15" t="s">
        <v>807</v>
      </c>
      <c r="B9892" s="13">
        <v>1.51012005777374E-9</v>
      </c>
      <c r="C9892" s="8">
        <v>0.424630859311312</v>
      </c>
      <c r="D9892" s="8">
        <v>0.96799999999999997</v>
      </c>
      <c r="E9892" s="8">
        <v>0.60599999999999998</v>
      </c>
      <c r="F9892" s="13">
        <v>5.1895275785394599E-5</v>
      </c>
      <c r="G9892" s="8">
        <v>6</v>
      </c>
    </row>
    <row r="9893" spans="1:7" x14ac:dyDescent="0.15">
      <c r="A9893" s="15" t="s">
        <v>364</v>
      </c>
      <c r="B9893" s="13">
        <v>1.7439743220000599E-8</v>
      </c>
      <c r="C9893" s="8">
        <v>0.424696470011375</v>
      </c>
      <c r="D9893" s="8">
        <v>1</v>
      </c>
      <c r="E9893" s="8">
        <v>0.83799999999999997</v>
      </c>
      <c r="F9893" s="8">
        <v>5.99316775755321E-4</v>
      </c>
      <c r="G9893" s="8">
        <v>6</v>
      </c>
    </row>
    <row r="9894" spans="1:7" x14ac:dyDescent="0.15">
      <c r="A9894" s="15" t="s">
        <v>1483</v>
      </c>
      <c r="B9894" s="13">
        <v>1.0301288173195601E-14</v>
      </c>
      <c r="C9894" s="8">
        <v>0.42490499017494998</v>
      </c>
      <c r="D9894" s="8">
        <v>1</v>
      </c>
      <c r="E9894" s="8">
        <v>0.98399999999999999</v>
      </c>
      <c r="F9894" s="13">
        <v>3.5400376807186599E-10</v>
      </c>
      <c r="G9894" s="8">
        <v>6</v>
      </c>
    </row>
    <row r="9895" spans="1:7" x14ac:dyDescent="0.15">
      <c r="A9895" s="15" t="s">
        <v>2739</v>
      </c>
      <c r="B9895" s="13">
        <v>1.19728297930546E-12</v>
      </c>
      <c r="C9895" s="8">
        <v>0.42580357003445601</v>
      </c>
      <c r="D9895" s="8">
        <v>1</v>
      </c>
      <c r="E9895" s="8">
        <v>0.746</v>
      </c>
      <c r="F9895" s="13">
        <v>4.1144629583832103E-8</v>
      </c>
      <c r="G9895" s="8">
        <v>6</v>
      </c>
    </row>
    <row r="9896" spans="1:7" x14ac:dyDescent="0.15">
      <c r="A9896" s="15" t="s">
        <v>2432</v>
      </c>
      <c r="B9896" s="13">
        <v>1.45738530249274E-30</v>
      </c>
      <c r="C9896" s="8">
        <v>0.42847606670895599</v>
      </c>
      <c r="D9896" s="8">
        <v>1</v>
      </c>
      <c r="E9896" s="8">
        <v>0.44</v>
      </c>
      <c r="F9896" s="13">
        <v>5.0083045920163101E-26</v>
      </c>
      <c r="G9896" s="8">
        <v>6</v>
      </c>
    </row>
    <row r="9897" spans="1:7" x14ac:dyDescent="0.15">
      <c r="A9897" s="15" t="s">
        <v>1864</v>
      </c>
      <c r="B9897" s="13">
        <v>2.5796773428348399E-16</v>
      </c>
      <c r="C9897" s="8">
        <v>0.42888229411186701</v>
      </c>
      <c r="D9897" s="8">
        <v>1</v>
      </c>
      <c r="E9897" s="8">
        <v>0.69599999999999995</v>
      </c>
      <c r="F9897" s="13">
        <v>8.8650611886519202E-12</v>
      </c>
      <c r="G9897" s="8">
        <v>6</v>
      </c>
    </row>
    <row r="9898" spans="1:7" x14ac:dyDescent="0.15">
      <c r="A9898" s="15" t="s">
        <v>948</v>
      </c>
      <c r="B9898" s="13">
        <v>6.6637717083875796E-15</v>
      </c>
      <c r="C9898" s="8">
        <v>0.42900495981970499</v>
      </c>
      <c r="D9898" s="8">
        <v>1</v>
      </c>
      <c r="E9898" s="8">
        <v>0.99399999999999999</v>
      </c>
      <c r="F9898" s="13">
        <v>2.29000514758739E-10</v>
      </c>
      <c r="G9898" s="8">
        <v>6</v>
      </c>
    </row>
    <row r="9899" spans="1:7" x14ac:dyDescent="0.15">
      <c r="A9899" s="15" t="s">
        <v>371</v>
      </c>
      <c r="B9899" s="13">
        <v>6.1730920256617203E-16</v>
      </c>
      <c r="C9899" s="8">
        <v>0.431669915899348</v>
      </c>
      <c r="D9899" s="8">
        <v>1</v>
      </c>
      <c r="E9899" s="8">
        <v>0.99099999999999999</v>
      </c>
      <c r="F9899" s="13">
        <v>2.12138307461865E-11</v>
      </c>
      <c r="G9899" s="8">
        <v>6</v>
      </c>
    </row>
    <row r="9900" spans="1:7" x14ac:dyDescent="0.15">
      <c r="A9900" s="15" t="s">
        <v>1031</v>
      </c>
      <c r="B9900" s="13">
        <v>5.2301020212270704E-13</v>
      </c>
      <c r="C9900" s="8">
        <v>0.43304085100383</v>
      </c>
      <c r="D9900" s="8">
        <v>1</v>
      </c>
      <c r="E9900" s="8">
        <v>0.754</v>
      </c>
      <c r="F9900" s="13">
        <v>1.7973245595946799E-8</v>
      </c>
      <c r="G9900" s="8">
        <v>6</v>
      </c>
    </row>
    <row r="9901" spans="1:7" x14ac:dyDescent="0.15">
      <c r="A9901" s="15" t="s">
        <v>883</v>
      </c>
      <c r="B9901" s="13">
        <v>6.8903597233480498E-15</v>
      </c>
      <c r="C9901" s="8">
        <v>0.43322291250259898</v>
      </c>
      <c r="D9901" s="8">
        <v>1</v>
      </c>
      <c r="E9901" s="8">
        <v>0.98099999999999998</v>
      </c>
      <c r="F9901" s="13">
        <v>2.36787211892856E-10</v>
      </c>
      <c r="G9901" s="8">
        <v>6</v>
      </c>
    </row>
    <row r="9902" spans="1:7" x14ac:dyDescent="0.15">
      <c r="A9902" s="15" t="s">
        <v>922</v>
      </c>
      <c r="B9902" s="13">
        <v>6.5874567477667098E-14</v>
      </c>
      <c r="C9902" s="8">
        <v>0.435043327687822</v>
      </c>
      <c r="D9902" s="8">
        <v>1</v>
      </c>
      <c r="E9902" s="8">
        <v>0.98899999999999999</v>
      </c>
      <c r="F9902" s="13">
        <v>2.2637795113700302E-9</v>
      </c>
      <c r="G9902" s="8">
        <v>6</v>
      </c>
    </row>
    <row r="9903" spans="1:7" x14ac:dyDescent="0.15">
      <c r="A9903" s="15" t="s">
        <v>969</v>
      </c>
      <c r="B9903" s="13">
        <v>3.38023911495678E-9</v>
      </c>
      <c r="C9903" s="8">
        <v>0.43553614287743397</v>
      </c>
      <c r="D9903" s="8">
        <v>1</v>
      </c>
      <c r="E9903" s="8">
        <v>0.86599999999999999</v>
      </c>
      <c r="F9903" s="8">
        <v>1.1616191718549001E-4</v>
      </c>
      <c r="G9903" s="8">
        <v>6</v>
      </c>
    </row>
    <row r="9904" spans="1:7" x14ac:dyDescent="0.15">
      <c r="A9904" s="15" t="s">
        <v>1304</v>
      </c>
      <c r="B9904" s="13">
        <v>2.9195458421149602E-13</v>
      </c>
      <c r="C9904" s="8">
        <v>0.436701563458812</v>
      </c>
      <c r="D9904" s="8">
        <v>0.98399999999999999</v>
      </c>
      <c r="E9904" s="8">
        <v>0.65800000000000003</v>
      </c>
      <c r="F9904" s="13">
        <v>1.0033019286428099E-8</v>
      </c>
      <c r="G9904" s="8">
        <v>6</v>
      </c>
    </row>
    <row r="9905" spans="1:7" x14ac:dyDescent="0.15">
      <c r="A9905" s="15" t="s">
        <v>6301</v>
      </c>
      <c r="B9905" s="13">
        <v>1.22249699699626E-45</v>
      </c>
      <c r="C9905" s="8">
        <v>0.43695645204210298</v>
      </c>
      <c r="D9905" s="8">
        <v>0.75800000000000001</v>
      </c>
      <c r="E9905" s="8">
        <v>0.13100000000000001</v>
      </c>
      <c r="F9905" s="13">
        <v>4.2011109301776302E-41</v>
      </c>
      <c r="G9905" s="8">
        <v>6</v>
      </c>
    </row>
    <row r="9906" spans="1:7" x14ac:dyDescent="0.15">
      <c r="A9906" s="15" t="s">
        <v>915</v>
      </c>
      <c r="B9906" s="13">
        <v>7.2029789129088397E-15</v>
      </c>
      <c r="C9906" s="8">
        <v>0.43753096402476199</v>
      </c>
      <c r="D9906" s="8">
        <v>1</v>
      </c>
      <c r="E9906" s="8">
        <v>0.92</v>
      </c>
      <c r="F9906" s="13">
        <v>2.4753037034211199E-10</v>
      </c>
      <c r="G9906" s="8">
        <v>6</v>
      </c>
    </row>
    <row r="9907" spans="1:7" x14ac:dyDescent="0.15">
      <c r="A9907" s="15" t="s">
        <v>2540</v>
      </c>
      <c r="B9907" s="13">
        <v>7.52385454108851E-14</v>
      </c>
      <c r="C9907" s="8">
        <v>0.43781836759154502</v>
      </c>
      <c r="D9907" s="8">
        <v>0.98399999999999999</v>
      </c>
      <c r="E9907" s="8">
        <v>0.68899999999999995</v>
      </c>
      <c r="F9907" s="13">
        <v>2.5855726130450698E-9</v>
      </c>
      <c r="G9907" s="8">
        <v>6</v>
      </c>
    </row>
    <row r="9908" spans="1:7" x14ac:dyDescent="0.15">
      <c r="A9908" s="15" t="s">
        <v>149</v>
      </c>
      <c r="B9908" s="13">
        <v>2.23077894472376E-15</v>
      </c>
      <c r="C9908" s="8">
        <v>0.439490387149372</v>
      </c>
      <c r="D9908" s="8">
        <v>1</v>
      </c>
      <c r="E9908" s="8">
        <v>0.78300000000000003</v>
      </c>
      <c r="F9908" s="13">
        <v>7.6660718435431995E-11</v>
      </c>
      <c r="G9908" s="8">
        <v>6</v>
      </c>
    </row>
    <row r="9909" spans="1:7" x14ac:dyDescent="0.15">
      <c r="A9909" s="15" t="s">
        <v>2774</v>
      </c>
      <c r="B9909" s="13">
        <v>4.0506889739471398E-17</v>
      </c>
      <c r="C9909" s="8">
        <v>0.44089440139325298</v>
      </c>
      <c r="D9909" s="8">
        <v>0.69399999999999995</v>
      </c>
      <c r="E9909" s="8">
        <v>0.221</v>
      </c>
      <c r="F9909" s="13">
        <v>1.39201926589693E-12</v>
      </c>
      <c r="G9909" s="8">
        <v>6</v>
      </c>
    </row>
    <row r="9910" spans="1:7" x14ac:dyDescent="0.15">
      <c r="A9910" s="15" t="s">
        <v>935</v>
      </c>
      <c r="B9910" s="13">
        <v>1.13110897942503E-14</v>
      </c>
      <c r="C9910" s="8">
        <v>0.44151667102467901</v>
      </c>
      <c r="D9910" s="8">
        <v>1</v>
      </c>
      <c r="E9910" s="8">
        <v>0.98899999999999999</v>
      </c>
      <c r="F9910" s="13">
        <v>3.8870560077941102E-10</v>
      </c>
      <c r="G9910" s="8">
        <v>6</v>
      </c>
    </row>
    <row r="9911" spans="1:7" x14ac:dyDescent="0.15">
      <c r="A9911" s="15" t="s">
        <v>825</v>
      </c>
      <c r="B9911" s="13">
        <v>4.8758220422008596E-15</v>
      </c>
      <c r="C9911" s="8">
        <v>0.441909362212904</v>
      </c>
      <c r="D9911" s="8">
        <v>1</v>
      </c>
      <c r="E9911" s="8">
        <v>0.995</v>
      </c>
      <c r="F9911" s="13">
        <v>1.67557624480233E-10</v>
      </c>
      <c r="G9911" s="8">
        <v>6</v>
      </c>
    </row>
    <row r="9912" spans="1:7" x14ac:dyDescent="0.15">
      <c r="A9912" s="15" t="s">
        <v>740</v>
      </c>
      <c r="B9912" s="13">
        <v>6.3171958207668196E-10</v>
      </c>
      <c r="C9912" s="8">
        <v>0.44203735369228903</v>
      </c>
      <c r="D9912" s="8">
        <v>1</v>
      </c>
      <c r="E9912" s="8">
        <v>0.89400000000000002</v>
      </c>
      <c r="F9912" s="13">
        <v>2.1709043438065199E-5</v>
      </c>
      <c r="G9912" s="8">
        <v>6</v>
      </c>
    </row>
    <row r="9913" spans="1:7" x14ac:dyDescent="0.15">
      <c r="A9913" s="15" t="s">
        <v>701</v>
      </c>
      <c r="B9913" s="13">
        <v>1.9532810224217399E-10</v>
      </c>
      <c r="C9913" s="8">
        <v>0.44553162412310698</v>
      </c>
      <c r="D9913" s="8">
        <v>1</v>
      </c>
      <c r="E9913" s="8">
        <v>0.94599999999999995</v>
      </c>
      <c r="F9913" s="13">
        <v>6.7124502335523001E-6</v>
      </c>
      <c r="G9913" s="8">
        <v>6</v>
      </c>
    </row>
    <row r="9914" spans="1:7" x14ac:dyDescent="0.15">
      <c r="A9914" s="15" t="s">
        <v>1012</v>
      </c>
      <c r="B9914" s="13">
        <v>4.6257244367929495E-13</v>
      </c>
      <c r="C9914" s="8">
        <v>0.44608630558989798</v>
      </c>
      <c r="D9914" s="8">
        <v>1</v>
      </c>
      <c r="E9914" s="8">
        <v>0.76700000000000002</v>
      </c>
      <c r="F9914" s="13">
        <v>1.5896302027039001E-8</v>
      </c>
      <c r="G9914" s="8">
        <v>6</v>
      </c>
    </row>
    <row r="9915" spans="1:7" x14ac:dyDescent="0.15">
      <c r="A9915" s="15" t="s">
        <v>2342</v>
      </c>
      <c r="B9915" s="13">
        <v>1.3438215327534001E-16</v>
      </c>
      <c r="C9915" s="8">
        <v>0.44951939586960998</v>
      </c>
      <c r="D9915" s="8">
        <v>1</v>
      </c>
      <c r="E9915" s="8">
        <v>0.74199999999999999</v>
      </c>
      <c r="F9915" s="13">
        <v>4.6180426973070403E-12</v>
      </c>
      <c r="G9915" s="8">
        <v>6</v>
      </c>
    </row>
    <row r="9916" spans="1:7" x14ac:dyDescent="0.15">
      <c r="A9916" s="15" t="s">
        <v>725</v>
      </c>
      <c r="B9916" s="13">
        <v>4.5546640002437402E-14</v>
      </c>
      <c r="C9916" s="8">
        <v>0.45097037743136598</v>
      </c>
      <c r="D9916" s="8">
        <v>0.98399999999999999</v>
      </c>
      <c r="E9916" s="8">
        <v>0.81</v>
      </c>
      <c r="F9916" s="13">
        <v>1.56521028368376E-9</v>
      </c>
      <c r="G9916" s="8">
        <v>6</v>
      </c>
    </row>
    <row r="9917" spans="1:7" x14ac:dyDescent="0.15">
      <c r="A9917" s="15" t="s">
        <v>749</v>
      </c>
      <c r="B9917" s="13">
        <v>9.3164732249384191E-16</v>
      </c>
      <c r="C9917" s="8">
        <v>0.45104715360216302</v>
      </c>
      <c r="D9917" s="8">
        <v>1</v>
      </c>
      <c r="E9917" s="8">
        <v>0.91300000000000003</v>
      </c>
      <c r="F9917" s="13">
        <v>3.2016060237500902E-11</v>
      </c>
      <c r="G9917" s="8">
        <v>6</v>
      </c>
    </row>
    <row r="9918" spans="1:7" x14ac:dyDescent="0.15">
      <c r="A9918" s="15" t="s">
        <v>6302</v>
      </c>
      <c r="B9918" s="13">
        <v>4.6120875209421198E-38</v>
      </c>
      <c r="C9918" s="8">
        <v>0.45274937809378302</v>
      </c>
      <c r="D9918" s="8">
        <v>0.88700000000000001</v>
      </c>
      <c r="E9918" s="8">
        <v>0.23599999999999999</v>
      </c>
      <c r="F9918" s="13">
        <v>1.5849438765717598E-33</v>
      </c>
      <c r="G9918" s="8">
        <v>6</v>
      </c>
    </row>
    <row r="9919" spans="1:7" x14ac:dyDescent="0.15">
      <c r="A9919" s="15" t="s">
        <v>6303</v>
      </c>
      <c r="B9919" s="13">
        <v>3.3631725237610201E-22</v>
      </c>
      <c r="C9919" s="8">
        <v>0.45429582521265</v>
      </c>
      <c r="D9919" s="8">
        <v>0.93500000000000005</v>
      </c>
      <c r="E9919" s="8">
        <v>0.44700000000000001</v>
      </c>
      <c r="F9919" s="13">
        <v>1.1557542377904699E-17</v>
      </c>
      <c r="G9919" s="8">
        <v>6</v>
      </c>
    </row>
    <row r="9920" spans="1:7" x14ac:dyDescent="0.15">
      <c r="A9920" s="15" t="s">
        <v>761</v>
      </c>
      <c r="B9920" s="13">
        <v>9.7627154996616098E-17</v>
      </c>
      <c r="C9920" s="8">
        <v>0.463014201908305</v>
      </c>
      <c r="D9920" s="8">
        <v>1</v>
      </c>
      <c r="E9920" s="8">
        <v>0.999</v>
      </c>
      <c r="F9920" s="13">
        <v>3.3549571814587099E-12</v>
      </c>
      <c r="G9920" s="8">
        <v>6</v>
      </c>
    </row>
    <row r="9921" spans="1:7" x14ac:dyDescent="0.15">
      <c r="A9921" s="15" t="s">
        <v>1338</v>
      </c>
      <c r="B9921" s="13">
        <v>4.0665360197434598E-17</v>
      </c>
      <c r="C9921" s="8">
        <v>0.46386693892855302</v>
      </c>
      <c r="D9921" s="8">
        <v>1</v>
      </c>
      <c r="E9921" s="8">
        <v>0.81399999999999995</v>
      </c>
      <c r="F9921" s="13">
        <v>1.3974651031848399E-12</v>
      </c>
      <c r="G9921" s="8">
        <v>6</v>
      </c>
    </row>
    <row r="9922" spans="1:7" x14ac:dyDescent="0.15">
      <c r="A9922" s="15" t="s">
        <v>2694</v>
      </c>
      <c r="B9922" s="13">
        <v>1.2745329596036301E-17</v>
      </c>
      <c r="C9922" s="8">
        <v>0.464585555875002</v>
      </c>
      <c r="D9922" s="8">
        <v>1</v>
      </c>
      <c r="E9922" s="8">
        <v>0.71299999999999997</v>
      </c>
      <c r="F9922" s="13">
        <v>4.3799325156778902E-13</v>
      </c>
      <c r="G9922" s="8">
        <v>6</v>
      </c>
    </row>
    <row r="9923" spans="1:7" x14ac:dyDescent="0.15">
      <c r="A9923" s="15" t="s">
        <v>453</v>
      </c>
      <c r="B9923" s="13">
        <v>1.1845910327963899E-17</v>
      </c>
      <c r="C9923" s="8">
        <v>0.46505018762079198</v>
      </c>
      <c r="D9923" s="8">
        <v>1</v>
      </c>
      <c r="E9923" s="8">
        <v>0.84399999999999997</v>
      </c>
      <c r="F9923" s="13">
        <v>4.0708470842047902E-13</v>
      </c>
      <c r="G9923" s="8">
        <v>6</v>
      </c>
    </row>
    <row r="9924" spans="1:7" x14ac:dyDescent="0.15">
      <c r="A9924" s="15" t="s">
        <v>506</v>
      </c>
      <c r="B9924" s="13">
        <v>1.37767889667429E-14</v>
      </c>
      <c r="C9924" s="8">
        <v>0.46511679967358399</v>
      </c>
      <c r="D9924" s="8">
        <v>1</v>
      </c>
      <c r="E9924" s="8">
        <v>0.79100000000000004</v>
      </c>
      <c r="F9924" s="13">
        <v>4.7343935284211997E-10</v>
      </c>
      <c r="G9924" s="8">
        <v>6</v>
      </c>
    </row>
    <row r="9925" spans="1:7" x14ac:dyDescent="0.15">
      <c r="A9925" s="15" t="s">
        <v>310</v>
      </c>
      <c r="B9925" s="13">
        <v>1.9228464052875199E-13</v>
      </c>
      <c r="C9925" s="8">
        <v>0.46516280973299601</v>
      </c>
      <c r="D9925" s="8">
        <v>0.91900000000000004</v>
      </c>
      <c r="E9925" s="8">
        <v>0.57199999999999995</v>
      </c>
      <c r="F9925" s="13">
        <v>6.60786167177056E-9</v>
      </c>
      <c r="G9925" s="8">
        <v>6</v>
      </c>
    </row>
    <row r="9926" spans="1:7" x14ac:dyDescent="0.15">
      <c r="A9926" s="15" t="s">
        <v>2396</v>
      </c>
      <c r="B9926" s="13">
        <v>5.6287161950040698E-19</v>
      </c>
      <c r="C9926" s="8">
        <v>0.465516552050453</v>
      </c>
      <c r="D9926" s="8">
        <v>0.96799999999999997</v>
      </c>
      <c r="E9926" s="8">
        <v>0.54600000000000004</v>
      </c>
      <c r="F9926" s="13">
        <v>1.9343083204131501E-14</v>
      </c>
      <c r="G9926" s="8">
        <v>6</v>
      </c>
    </row>
    <row r="9927" spans="1:7" x14ac:dyDescent="0.15">
      <c r="A9927" s="15" t="s">
        <v>1470</v>
      </c>
      <c r="B9927" s="13">
        <v>1.01801060878401E-15</v>
      </c>
      <c r="C9927" s="8">
        <v>0.46699885263185398</v>
      </c>
      <c r="D9927" s="8">
        <v>1</v>
      </c>
      <c r="E9927" s="8">
        <v>0.997</v>
      </c>
      <c r="F9927" s="13">
        <v>3.4983934570862403E-11</v>
      </c>
      <c r="G9927" s="8">
        <v>6</v>
      </c>
    </row>
    <row r="9928" spans="1:7" x14ac:dyDescent="0.15">
      <c r="A9928" s="15" t="s">
        <v>2845</v>
      </c>
      <c r="B9928" s="13">
        <v>7.3091384299565805E-16</v>
      </c>
      <c r="C9928" s="8">
        <v>0.46726875986173899</v>
      </c>
      <c r="D9928" s="8">
        <v>0.98399999999999999</v>
      </c>
      <c r="E9928" s="8">
        <v>0.70399999999999996</v>
      </c>
      <c r="F9928" s="13">
        <v>2.5117854214545801E-11</v>
      </c>
      <c r="G9928" s="8">
        <v>6</v>
      </c>
    </row>
    <row r="9929" spans="1:7" x14ac:dyDescent="0.15">
      <c r="A9929" s="15" t="s">
        <v>2917</v>
      </c>
      <c r="B9929" s="13">
        <v>1.03687648150476E-27</v>
      </c>
      <c r="C9929" s="8">
        <v>0.46780614003851101</v>
      </c>
      <c r="D9929" s="8">
        <v>0.96799999999999997</v>
      </c>
      <c r="E9929" s="8">
        <v>0.375</v>
      </c>
      <c r="F9929" s="13">
        <v>3.5632260286911097E-23</v>
      </c>
      <c r="G9929" s="8">
        <v>6</v>
      </c>
    </row>
    <row r="9930" spans="1:7" x14ac:dyDescent="0.15">
      <c r="A9930" s="15" t="s">
        <v>2791</v>
      </c>
      <c r="B9930" s="13">
        <v>2.2494450638070099E-25</v>
      </c>
      <c r="C9930" s="8">
        <v>0.46958485733521199</v>
      </c>
      <c r="D9930" s="8">
        <v>0.95199999999999996</v>
      </c>
      <c r="E9930" s="8">
        <v>0.42499999999999999</v>
      </c>
      <c r="F9930" s="13">
        <v>7.7302179617728103E-21</v>
      </c>
      <c r="G9930" s="8">
        <v>6</v>
      </c>
    </row>
    <row r="9931" spans="1:7" x14ac:dyDescent="0.15">
      <c r="A9931" s="15" t="s">
        <v>2828</v>
      </c>
      <c r="B9931" s="13">
        <v>7.4558397028543395E-29</v>
      </c>
      <c r="C9931" s="8">
        <v>0.47103668313393199</v>
      </c>
      <c r="D9931" s="8">
        <v>1</v>
      </c>
      <c r="E9931" s="8">
        <v>0.40799999999999997</v>
      </c>
      <c r="F9931" s="13">
        <v>2.5621993138858901E-24</v>
      </c>
      <c r="G9931" s="8">
        <v>6</v>
      </c>
    </row>
    <row r="9932" spans="1:7" x14ac:dyDescent="0.15">
      <c r="A9932" s="15" t="s">
        <v>72</v>
      </c>
      <c r="B9932" s="13">
        <v>5.5386574348311897E-15</v>
      </c>
      <c r="C9932" s="8">
        <v>0.47457048924893402</v>
      </c>
      <c r="D9932" s="8">
        <v>1</v>
      </c>
      <c r="E9932" s="8">
        <v>0.74</v>
      </c>
      <c r="F9932" s="13">
        <v>1.90335962747974E-10</v>
      </c>
      <c r="G9932" s="8">
        <v>6</v>
      </c>
    </row>
    <row r="9933" spans="1:7" x14ac:dyDescent="0.15">
      <c r="A9933" s="15" t="s">
        <v>1439</v>
      </c>
      <c r="B9933" s="13">
        <v>1.8826432957964001E-17</v>
      </c>
      <c r="C9933" s="8">
        <v>0.47655644507419898</v>
      </c>
      <c r="D9933" s="8">
        <v>1</v>
      </c>
      <c r="E9933" s="8">
        <v>0.99399999999999999</v>
      </c>
      <c r="F9933" s="13">
        <v>6.4697036860043099E-13</v>
      </c>
      <c r="G9933" s="8">
        <v>6</v>
      </c>
    </row>
    <row r="9934" spans="1:7" x14ac:dyDescent="0.15">
      <c r="A9934" s="15" t="s">
        <v>1438</v>
      </c>
      <c r="B9934" s="13">
        <v>8.7041323506738397E-17</v>
      </c>
      <c r="C9934" s="8">
        <v>0.47665004795042998</v>
      </c>
      <c r="D9934" s="8">
        <v>1</v>
      </c>
      <c r="E9934" s="8">
        <v>0.98399999999999999</v>
      </c>
      <c r="F9934" s="13">
        <v>2.9911750823090698E-12</v>
      </c>
      <c r="G9934" s="8">
        <v>6</v>
      </c>
    </row>
    <row r="9935" spans="1:7" x14ac:dyDescent="0.15">
      <c r="A9935" s="15" t="s">
        <v>2598</v>
      </c>
      <c r="B9935" s="13">
        <v>3.6573575830878597E-18</v>
      </c>
      <c r="C9935" s="8">
        <v>0.477751715002598</v>
      </c>
      <c r="D9935" s="8">
        <v>0.95199999999999996</v>
      </c>
      <c r="E9935" s="8">
        <v>0.58499999999999996</v>
      </c>
      <c r="F9935" s="13">
        <v>1.2568509334281399E-13</v>
      </c>
      <c r="G9935" s="8">
        <v>6</v>
      </c>
    </row>
    <row r="9936" spans="1:7" x14ac:dyDescent="0.15">
      <c r="A9936" s="15" t="s">
        <v>301</v>
      </c>
      <c r="B9936" s="13">
        <v>6.9280712285380095E-17</v>
      </c>
      <c r="C9936" s="8">
        <v>0.47789586520771199</v>
      </c>
      <c r="D9936" s="8">
        <v>1</v>
      </c>
      <c r="E9936" s="8">
        <v>0.8</v>
      </c>
      <c r="F9936" s="13">
        <v>2.38083167768709E-12</v>
      </c>
      <c r="G9936" s="8">
        <v>6</v>
      </c>
    </row>
    <row r="9937" spans="1:7" x14ac:dyDescent="0.15">
      <c r="A9937" s="15" t="s">
        <v>653</v>
      </c>
      <c r="B9937" s="13">
        <v>7.0563464924553093E-18</v>
      </c>
      <c r="C9937" s="8">
        <v>0.47809456134329198</v>
      </c>
      <c r="D9937" s="8">
        <v>1</v>
      </c>
      <c r="E9937" s="8">
        <v>0.81899999999999995</v>
      </c>
      <c r="F9937" s="13">
        <v>2.4249134721322698E-13</v>
      </c>
      <c r="G9937" s="8">
        <v>6</v>
      </c>
    </row>
    <row r="9938" spans="1:7" x14ac:dyDescent="0.15">
      <c r="A9938" s="15" t="s">
        <v>1461</v>
      </c>
      <c r="B9938" s="13">
        <v>5.0413653155423302E-15</v>
      </c>
      <c r="C9938" s="8">
        <v>0.48067667449430102</v>
      </c>
      <c r="D9938" s="8">
        <v>1</v>
      </c>
      <c r="E9938" s="8">
        <v>0.91300000000000003</v>
      </c>
      <c r="F9938" s="13">
        <v>1.73246519068612E-10</v>
      </c>
      <c r="G9938" s="8">
        <v>6</v>
      </c>
    </row>
    <row r="9939" spans="1:7" x14ac:dyDescent="0.15">
      <c r="A9939" s="15" t="s">
        <v>309</v>
      </c>
      <c r="B9939" s="13">
        <v>2.1213360505346301E-18</v>
      </c>
      <c r="C9939" s="8">
        <v>0.48131451963975802</v>
      </c>
      <c r="D9939" s="8">
        <v>0.98399999999999999</v>
      </c>
      <c r="E9939" s="8">
        <v>0.72899999999999998</v>
      </c>
      <c r="F9939" s="13">
        <v>7.2899713376622396E-14</v>
      </c>
      <c r="G9939" s="8">
        <v>6</v>
      </c>
    </row>
    <row r="9940" spans="1:7" x14ac:dyDescent="0.15">
      <c r="A9940" s="15" t="s">
        <v>1432</v>
      </c>
      <c r="B9940" s="13">
        <v>1.22961671298216E-17</v>
      </c>
      <c r="C9940" s="8">
        <v>0.48361714632054098</v>
      </c>
      <c r="D9940" s="8">
        <v>1</v>
      </c>
      <c r="E9940" s="8">
        <v>0.91900000000000004</v>
      </c>
      <c r="F9940" s="13">
        <v>4.2255778341631999E-13</v>
      </c>
      <c r="G9940" s="8">
        <v>6</v>
      </c>
    </row>
    <row r="9941" spans="1:7" x14ac:dyDescent="0.15">
      <c r="A9941" s="15" t="s">
        <v>942</v>
      </c>
      <c r="B9941" s="13">
        <v>1.00925612164583E-16</v>
      </c>
      <c r="C9941" s="8">
        <v>0.48692647630078301</v>
      </c>
      <c r="D9941" s="8">
        <v>1</v>
      </c>
      <c r="E9941" s="8">
        <v>0.98199999999999998</v>
      </c>
      <c r="F9941" s="13">
        <v>3.4683086620358901E-12</v>
      </c>
      <c r="G9941" s="8">
        <v>6</v>
      </c>
    </row>
    <row r="9942" spans="1:7" x14ac:dyDescent="0.15">
      <c r="A9942" s="15" t="s">
        <v>1473</v>
      </c>
      <c r="B9942" s="13">
        <v>1.2435015268087201E-10</v>
      </c>
      <c r="C9942" s="8">
        <v>0.48900129330381698</v>
      </c>
      <c r="D9942" s="8">
        <v>1</v>
      </c>
      <c r="E9942" s="8">
        <v>0.999</v>
      </c>
      <c r="F9942" s="13">
        <v>4.2732929968781799E-6</v>
      </c>
      <c r="G9942" s="8">
        <v>6</v>
      </c>
    </row>
    <row r="9943" spans="1:7" x14ac:dyDescent="0.15">
      <c r="A9943" s="15" t="s">
        <v>900</v>
      </c>
      <c r="B9943" s="13">
        <v>9.5994864803193595E-17</v>
      </c>
      <c r="C9943" s="8">
        <v>0.49013676142294899</v>
      </c>
      <c r="D9943" s="8">
        <v>1</v>
      </c>
      <c r="E9943" s="8">
        <v>0.98299999999999998</v>
      </c>
      <c r="F9943" s="13">
        <v>3.29886352896175E-12</v>
      </c>
      <c r="G9943" s="8">
        <v>6</v>
      </c>
    </row>
    <row r="9944" spans="1:7" x14ac:dyDescent="0.15">
      <c r="A9944" s="15" t="s">
        <v>6304</v>
      </c>
      <c r="B9944" s="13">
        <v>2.4295629003909999E-30</v>
      </c>
      <c r="C9944" s="8">
        <v>0.49114356021938999</v>
      </c>
      <c r="D9944" s="8">
        <v>0.85499999999999998</v>
      </c>
      <c r="E9944" s="8">
        <v>0.251</v>
      </c>
      <c r="F9944" s="13">
        <v>8.34919290719366E-26</v>
      </c>
      <c r="G9944" s="8">
        <v>6</v>
      </c>
    </row>
    <row r="9945" spans="1:7" x14ac:dyDescent="0.15">
      <c r="A9945" s="15" t="s">
        <v>2303</v>
      </c>
      <c r="B9945" s="13">
        <v>7.7880886319597595E-20</v>
      </c>
      <c r="C9945" s="8">
        <v>0.492329925296837</v>
      </c>
      <c r="D9945" s="8">
        <v>0.95199999999999996</v>
      </c>
      <c r="E9945" s="8">
        <v>0.57799999999999996</v>
      </c>
      <c r="F9945" s="13">
        <v>2.6763766583729702E-15</v>
      </c>
      <c r="G9945" s="8">
        <v>6</v>
      </c>
    </row>
    <row r="9946" spans="1:7" x14ac:dyDescent="0.15">
      <c r="A9946" s="15" t="s">
        <v>213</v>
      </c>
      <c r="B9946" s="13">
        <v>6.8654082555743102E-17</v>
      </c>
      <c r="C9946" s="8">
        <v>0.49414148025680099</v>
      </c>
      <c r="D9946" s="8">
        <v>1</v>
      </c>
      <c r="E9946" s="8">
        <v>0.93799999999999994</v>
      </c>
      <c r="F9946" s="13">
        <v>2.3592975470281102E-12</v>
      </c>
      <c r="G9946" s="8">
        <v>6</v>
      </c>
    </row>
    <row r="9947" spans="1:7" x14ac:dyDescent="0.15">
      <c r="A9947" s="15" t="s">
        <v>2700</v>
      </c>
      <c r="B9947" s="13">
        <v>3.1099658315463301E-19</v>
      </c>
      <c r="C9947" s="8">
        <v>0.49637194609291901</v>
      </c>
      <c r="D9947" s="8">
        <v>1</v>
      </c>
      <c r="E9947" s="8">
        <v>0.68300000000000005</v>
      </c>
      <c r="F9947" s="13">
        <v>1.0687397580109E-14</v>
      </c>
      <c r="G9947" s="8">
        <v>6</v>
      </c>
    </row>
    <row r="9948" spans="1:7" x14ac:dyDescent="0.15">
      <c r="A9948" s="15" t="s">
        <v>508</v>
      </c>
      <c r="B9948" s="13">
        <v>2.6344907382281E-17</v>
      </c>
      <c r="C9948" s="8">
        <v>0.49657623748217999</v>
      </c>
      <c r="D9948" s="8">
        <v>1</v>
      </c>
      <c r="E9948" s="8">
        <v>0.995</v>
      </c>
      <c r="F9948" s="13">
        <v>9.0534274219208501E-13</v>
      </c>
      <c r="G9948" s="8">
        <v>6</v>
      </c>
    </row>
    <row r="9949" spans="1:7" x14ac:dyDescent="0.15">
      <c r="A9949" s="15" t="s">
        <v>841</v>
      </c>
      <c r="B9949" s="13">
        <v>8.3166514840316595E-15</v>
      </c>
      <c r="C9949" s="8">
        <v>0.49771736953205398</v>
      </c>
      <c r="D9949" s="8">
        <v>1</v>
      </c>
      <c r="E9949" s="8">
        <v>0.999</v>
      </c>
      <c r="F9949" s="13">
        <v>2.85801728248748E-10</v>
      </c>
      <c r="G9949" s="8">
        <v>6</v>
      </c>
    </row>
    <row r="9950" spans="1:7" x14ac:dyDescent="0.15">
      <c r="A9950" s="15" t="s">
        <v>1466</v>
      </c>
      <c r="B9950" s="13">
        <v>7.1650260608147299E-17</v>
      </c>
      <c r="C9950" s="8">
        <v>0.50479664818105996</v>
      </c>
      <c r="D9950" s="8">
        <v>1</v>
      </c>
      <c r="E9950" s="8">
        <v>0.97</v>
      </c>
      <c r="F9950" s="13">
        <v>2.4622612057989799E-12</v>
      </c>
      <c r="G9950" s="8">
        <v>6</v>
      </c>
    </row>
    <row r="9951" spans="1:7" x14ac:dyDescent="0.15">
      <c r="A9951" s="15" t="s">
        <v>1993</v>
      </c>
      <c r="B9951" s="13">
        <v>2.5881214469961401E-16</v>
      </c>
      <c r="C9951" s="8">
        <v>0.50490409860374796</v>
      </c>
      <c r="D9951" s="8">
        <v>1</v>
      </c>
      <c r="E9951" s="8">
        <v>0.93400000000000005</v>
      </c>
      <c r="F9951" s="13">
        <v>8.8940793526022493E-12</v>
      </c>
      <c r="G9951" s="8">
        <v>6</v>
      </c>
    </row>
    <row r="9952" spans="1:7" x14ac:dyDescent="0.15">
      <c r="A9952" s="15" t="s">
        <v>789</v>
      </c>
      <c r="B9952" s="13">
        <v>6.08115937846577E-12</v>
      </c>
      <c r="C9952" s="8">
        <v>0.50673039174731205</v>
      </c>
      <c r="D9952" s="8">
        <v>1</v>
      </c>
      <c r="E9952" s="8">
        <v>0.95699999999999996</v>
      </c>
      <c r="F9952" s="13">
        <v>2.0897904204097599E-7</v>
      </c>
      <c r="G9952" s="8">
        <v>6</v>
      </c>
    </row>
    <row r="9953" spans="1:7" x14ac:dyDescent="0.15">
      <c r="A9953" s="15" t="s">
        <v>2858</v>
      </c>
      <c r="B9953" s="13">
        <v>8.1774758536136302E-27</v>
      </c>
      <c r="C9953" s="8">
        <v>0.50877794993015202</v>
      </c>
      <c r="D9953" s="8">
        <v>0.98399999999999999</v>
      </c>
      <c r="E9953" s="8">
        <v>0.44500000000000001</v>
      </c>
      <c r="F9953" s="13">
        <v>2.8101895770943199E-22</v>
      </c>
      <c r="G9953" s="8">
        <v>6</v>
      </c>
    </row>
    <row r="9954" spans="1:7" x14ac:dyDescent="0.15">
      <c r="A9954" s="15" t="s">
        <v>212</v>
      </c>
      <c r="B9954" s="13">
        <v>1.83264024550975E-18</v>
      </c>
      <c r="C9954" s="8">
        <v>0.50992752423031795</v>
      </c>
      <c r="D9954" s="8">
        <v>1</v>
      </c>
      <c r="E9954" s="8">
        <v>0.68600000000000005</v>
      </c>
      <c r="F9954" s="13">
        <v>6.2978682036942594E-14</v>
      </c>
      <c r="G9954" s="8">
        <v>6</v>
      </c>
    </row>
    <row r="9955" spans="1:7" x14ac:dyDescent="0.15">
      <c r="A9955" s="15" t="s">
        <v>6305</v>
      </c>
      <c r="B9955" s="13">
        <v>4.5336059367600702E-29</v>
      </c>
      <c r="C9955" s="8">
        <v>0.51502504187033604</v>
      </c>
      <c r="D9955" s="8">
        <v>0.85499999999999998</v>
      </c>
      <c r="E9955" s="8">
        <v>0.28100000000000003</v>
      </c>
      <c r="F9955" s="13">
        <v>1.5579736801675999E-24</v>
      </c>
      <c r="G9955" s="8">
        <v>6</v>
      </c>
    </row>
    <row r="9956" spans="1:7" x14ac:dyDescent="0.15">
      <c r="A9956" s="15" t="s">
        <v>1518</v>
      </c>
      <c r="B9956" s="13">
        <v>3.7936468696628702E-8</v>
      </c>
      <c r="C9956" s="8">
        <v>0.51515317788475801</v>
      </c>
      <c r="D9956" s="8">
        <v>0.98399999999999999</v>
      </c>
      <c r="E9956" s="8">
        <v>0.80800000000000005</v>
      </c>
      <c r="F9956" s="8">
        <v>1.3036867467596401E-3</v>
      </c>
      <c r="G9956" s="8">
        <v>6</v>
      </c>
    </row>
    <row r="9957" spans="1:7" x14ac:dyDescent="0.15">
      <c r="A9957" s="15" t="s">
        <v>918</v>
      </c>
      <c r="B9957" s="13">
        <v>9.3539131539211702E-20</v>
      </c>
      <c r="C9957" s="8">
        <v>0.51531187222586405</v>
      </c>
      <c r="D9957" s="8">
        <v>1</v>
      </c>
      <c r="E9957" s="8">
        <v>0.996</v>
      </c>
      <c r="F9957" s="13">
        <v>3.2144722553450098E-15</v>
      </c>
      <c r="G9957" s="8">
        <v>6</v>
      </c>
    </row>
    <row r="9958" spans="1:7" x14ac:dyDescent="0.15">
      <c r="A9958" s="15" t="s">
        <v>3385</v>
      </c>
      <c r="B9958" s="13">
        <v>3.3967107331431397E-36</v>
      </c>
      <c r="C9958" s="8">
        <v>0.51699359448081295</v>
      </c>
      <c r="D9958" s="8">
        <v>0.88700000000000001</v>
      </c>
      <c r="E9958" s="8">
        <v>0.25800000000000001</v>
      </c>
      <c r="F9958" s="13">
        <v>1.1672796434446399E-31</v>
      </c>
      <c r="G9958" s="8">
        <v>6</v>
      </c>
    </row>
    <row r="9959" spans="1:7" x14ac:dyDescent="0.15">
      <c r="A9959" s="15" t="s">
        <v>2287</v>
      </c>
      <c r="B9959" s="13">
        <v>3.40498330668537E-16</v>
      </c>
      <c r="C9959" s="8">
        <v>0.52198360869153304</v>
      </c>
      <c r="D9959" s="8">
        <v>0.98399999999999999</v>
      </c>
      <c r="E9959" s="8">
        <v>0.752</v>
      </c>
      <c r="F9959" s="13">
        <v>1.1701225133424299E-11</v>
      </c>
      <c r="G9959" s="8">
        <v>6</v>
      </c>
    </row>
    <row r="9960" spans="1:7" x14ac:dyDescent="0.15">
      <c r="A9960" s="15" t="s">
        <v>2401</v>
      </c>
      <c r="B9960" s="13">
        <v>1.24459304623822E-19</v>
      </c>
      <c r="C9960" s="8">
        <v>0.52247964721666296</v>
      </c>
      <c r="D9960" s="8">
        <v>1</v>
      </c>
      <c r="E9960" s="8">
        <v>0.55400000000000005</v>
      </c>
      <c r="F9960" s="13">
        <v>4.2770440033976403E-15</v>
      </c>
      <c r="G9960" s="8">
        <v>6</v>
      </c>
    </row>
    <row r="9961" spans="1:7" x14ac:dyDescent="0.15">
      <c r="A9961" s="15" t="s">
        <v>4838</v>
      </c>
      <c r="B9961" s="13">
        <v>2.7867171020784798E-23</v>
      </c>
      <c r="C9961" s="8">
        <v>0.52297572127744596</v>
      </c>
      <c r="D9961" s="8">
        <v>0.91900000000000004</v>
      </c>
      <c r="E9961" s="8">
        <v>0.40500000000000003</v>
      </c>
      <c r="F9961" s="13">
        <v>9.5765533212927104E-19</v>
      </c>
      <c r="G9961" s="8">
        <v>6</v>
      </c>
    </row>
    <row r="9962" spans="1:7" x14ac:dyDescent="0.15">
      <c r="A9962" s="15" t="s">
        <v>1414</v>
      </c>
      <c r="B9962" s="13">
        <v>2.9057730010650901E-15</v>
      </c>
      <c r="C9962" s="8">
        <v>0.52324787380024795</v>
      </c>
      <c r="D9962" s="8">
        <v>1</v>
      </c>
      <c r="E9962" s="8">
        <v>0.84799999999999998</v>
      </c>
      <c r="F9962" s="13">
        <v>9.9856889181601699E-11</v>
      </c>
      <c r="G9962" s="8">
        <v>6</v>
      </c>
    </row>
    <row r="9963" spans="1:7" x14ac:dyDescent="0.15">
      <c r="A9963" s="15" t="s">
        <v>2192</v>
      </c>
      <c r="B9963" s="13">
        <v>9.8856556262473595E-47</v>
      </c>
      <c r="C9963" s="8">
        <v>0.524668635239672</v>
      </c>
      <c r="D9963" s="8">
        <v>0.98399999999999999</v>
      </c>
      <c r="E9963" s="8">
        <v>0.25800000000000001</v>
      </c>
      <c r="F9963" s="13">
        <v>3.3972055559598997E-42</v>
      </c>
      <c r="G9963" s="8">
        <v>6</v>
      </c>
    </row>
    <row r="9964" spans="1:7" x14ac:dyDescent="0.15">
      <c r="A9964" s="15" t="s">
        <v>616</v>
      </c>
      <c r="B9964" s="13">
        <v>3.0567188218802701E-22</v>
      </c>
      <c r="C9964" s="8">
        <v>0.52467959203669001</v>
      </c>
      <c r="D9964" s="8">
        <v>1</v>
      </c>
      <c r="E9964" s="8">
        <v>0.90300000000000002</v>
      </c>
      <c r="F9964" s="13">
        <v>1.0504414231391601E-17</v>
      </c>
      <c r="G9964" s="8">
        <v>6</v>
      </c>
    </row>
    <row r="9965" spans="1:7" x14ac:dyDescent="0.15">
      <c r="A9965" s="15" t="s">
        <v>6306</v>
      </c>
      <c r="B9965" s="13">
        <v>3.3711314570227402E-44</v>
      </c>
      <c r="C9965" s="8">
        <v>0.52487951955637202</v>
      </c>
      <c r="D9965" s="8">
        <v>0.90300000000000002</v>
      </c>
      <c r="E9965" s="8">
        <v>0.19400000000000001</v>
      </c>
      <c r="F9965" s="13">
        <v>1.1584893252058699E-39</v>
      </c>
      <c r="G9965" s="8">
        <v>6</v>
      </c>
    </row>
    <row r="9966" spans="1:7" x14ac:dyDescent="0.15">
      <c r="A9966" s="15" t="s">
        <v>824</v>
      </c>
      <c r="B9966" s="13">
        <v>1.7801889882264501E-19</v>
      </c>
      <c r="C9966" s="8">
        <v>0.52515105425539299</v>
      </c>
      <c r="D9966" s="8">
        <v>1</v>
      </c>
      <c r="E9966" s="8">
        <v>0.89800000000000002</v>
      </c>
      <c r="F9966" s="13">
        <v>6.1176194580401898E-15</v>
      </c>
      <c r="G9966" s="8">
        <v>6</v>
      </c>
    </row>
    <row r="9967" spans="1:7" x14ac:dyDescent="0.15">
      <c r="A9967" s="15" t="s">
        <v>2848</v>
      </c>
      <c r="B9967" s="13">
        <v>1.1234145833106599E-25</v>
      </c>
      <c r="C9967" s="8">
        <v>0.52607414754036097</v>
      </c>
      <c r="D9967" s="8">
        <v>0.95199999999999996</v>
      </c>
      <c r="E9967" s="8">
        <v>0.45800000000000002</v>
      </c>
      <c r="F9967" s="13">
        <v>3.86061421554707E-21</v>
      </c>
      <c r="G9967" s="8">
        <v>6</v>
      </c>
    </row>
    <row r="9968" spans="1:7" x14ac:dyDescent="0.15">
      <c r="A9968" s="15" t="s">
        <v>2416</v>
      </c>
      <c r="B9968" s="13">
        <v>1.2867392987406799E-30</v>
      </c>
      <c r="C9968" s="8">
        <v>0.52828361869155605</v>
      </c>
      <c r="D9968" s="8">
        <v>0.93500000000000005</v>
      </c>
      <c r="E9968" s="8">
        <v>0.32100000000000001</v>
      </c>
      <c r="F9968" s="13">
        <v>4.4218796001223498E-26</v>
      </c>
      <c r="G9968" s="8">
        <v>6</v>
      </c>
    </row>
    <row r="9969" spans="1:7" x14ac:dyDescent="0.15">
      <c r="A9969" s="15" t="s">
        <v>6307</v>
      </c>
      <c r="B9969" s="13">
        <v>1.7960929665362901E-36</v>
      </c>
      <c r="C9969" s="8">
        <v>0.52988236664289301</v>
      </c>
      <c r="D9969" s="8">
        <v>0.96799999999999997</v>
      </c>
      <c r="E9969" s="8">
        <v>0.28399999999999997</v>
      </c>
      <c r="F9969" s="13">
        <v>6.1722734795019503E-32</v>
      </c>
      <c r="G9969" s="8">
        <v>6</v>
      </c>
    </row>
    <row r="9970" spans="1:7" x14ac:dyDescent="0.15">
      <c r="A9970" s="15" t="s">
        <v>1092</v>
      </c>
      <c r="B9970" s="13">
        <v>3.9190208510312504E-18</v>
      </c>
      <c r="C9970" s="8">
        <v>0.53004949380525401</v>
      </c>
      <c r="D9970" s="8">
        <v>1</v>
      </c>
      <c r="E9970" s="8">
        <v>0.72</v>
      </c>
      <c r="F9970" s="13">
        <v>1.3467715154568899E-13</v>
      </c>
      <c r="G9970" s="8">
        <v>6</v>
      </c>
    </row>
    <row r="9971" spans="1:7" x14ac:dyDescent="0.15">
      <c r="A9971" s="15" t="s">
        <v>3356</v>
      </c>
      <c r="B9971" s="13">
        <v>2.24886060660864E-29</v>
      </c>
      <c r="C9971" s="8">
        <v>0.53085713242329602</v>
      </c>
      <c r="D9971" s="8">
        <v>0.96799999999999997</v>
      </c>
      <c r="E9971" s="8">
        <v>0.39400000000000002</v>
      </c>
      <c r="F9971" s="13">
        <v>7.7282094746105796E-25</v>
      </c>
      <c r="G9971" s="8">
        <v>6</v>
      </c>
    </row>
    <row r="9972" spans="1:7" x14ac:dyDescent="0.15">
      <c r="A9972" s="15" t="s">
        <v>2428</v>
      </c>
      <c r="B9972" s="13">
        <v>4.6073252488833199E-23</v>
      </c>
      <c r="C9972" s="8">
        <v>0.53268379460337101</v>
      </c>
      <c r="D9972" s="8">
        <v>1</v>
      </c>
      <c r="E9972" s="8">
        <v>0.69599999999999995</v>
      </c>
      <c r="F9972" s="13">
        <v>1.58330732177875E-18</v>
      </c>
      <c r="G9972" s="8">
        <v>6</v>
      </c>
    </row>
    <row r="9973" spans="1:7" x14ac:dyDescent="0.15">
      <c r="A9973" s="15" t="s">
        <v>2424</v>
      </c>
      <c r="B9973" s="13">
        <v>6.6864447116712601E-39</v>
      </c>
      <c r="C9973" s="8">
        <v>0.53664205634339901</v>
      </c>
      <c r="D9973" s="8">
        <v>0.93500000000000005</v>
      </c>
      <c r="E9973" s="8">
        <v>0.26100000000000001</v>
      </c>
      <c r="F9973" s="13">
        <v>2.2977967251658301E-34</v>
      </c>
      <c r="G9973" s="8">
        <v>6</v>
      </c>
    </row>
    <row r="9974" spans="1:7" x14ac:dyDescent="0.15">
      <c r="A9974" s="15" t="s">
        <v>2118</v>
      </c>
      <c r="B9974" s="13">
        <v>1.45930056087686E-16</v>
      </c>
      <c r="C9974" s="8">
        <v>0.54685949732093297</v>
      </c>
      <c r="D9974" s="8">
        <v>1</v>
      </c>
      <c r="E9974" s="8">
        <v>0.745</v>
      </c>
      <c r="F9974" s="13">
        <v>5.0148863774533197E-12</v>
      </c>
      <c r="G9974" s="8">
        <v>6</v>
      </c>
    </row>
    <row r="9975" spans="1:7" x14ac:dyDescent="0.15">
      <c r="A9975" s="15" t="s">
        <v>2729</v>
      </c>
      <c r="B9975" s="13">
        <v>2.5918830240515401E-24</v>
      </c>
      <c r="C9975" s="8">
        <v>0.55302175802534403</v>
      </c>
      <c r="D9975" s="8">
        <v>0.98399999999999999</v>
      </c>
      <c r="E9975" s="8">
        <v>0.44900000000000001</v>
      </c>
      <c r="F9975" s="13">
        <v>8.9070060121531298E-20</v>
      </c>
      <c r="G9975" s="8">
        <v>6</v>
      </c>
    </row>
    <row r="9976" spans="1:7" x14ac:dyDescent="0.15">
      <c r="A9976" s="15" t="s">
        <v>456</v>
      </c>
      <c r="B9976" s="13">
        <v>1.5728199210580401E-18</v>
      </c>
      <c r="C9976" s="8">
        <v>0.55396218412800702</v>
      </c>
      <c r="D9976" s="8">
        <v>1</v>
      </c>
      <c r="E9976" s="8">
        <v>0.95899999999999996</v>
      </c>
      <c r="F9976" s="13">
        <v>5.4049956587159499E-14</v>
      </c>
      <c r="G9976" s="8">
        <v>6</v>
      </c>
    </row>
    <row r="9977" spans="1:7" x14ac:dyDescent="0.15">
      <c r="A9977" s="15" t="s">
        <v>1101</v>
      </c>
      <c r="B9977" s="13">
        <v>2.87843338202615E-21</v>
      </c>
      <c r="C9977" s="8">
        <v>0.55789210012107904</v>
      </c>
      <c r="D9977" s="8">
        <v>1</v>
      </c>
      <c r="E9977" s="8">
        <v>0.69599999999999995</v>
      </c>
      <c r="F9977" s="13">
        <v>9.8917363173328597E-17</v>
      </c>
      <c r="G9977" s="8">
        <v>6</v>
      </c>
    </row>
    <row r="9978" spans="1:7" x14ac:dyDescent="0.15">
      <c r="A9978" s="15" t="s">
        <v>2510</v>
      </c>
      <c r="B9978" s="13">
        <v>3.5164245703921198E-34</v>
      </c>
      <c r="C9978" s="8">
        <v>0.56177893777908705</v>
      </c>
      <c r="D9978" s="8">
        <v>0.96799999999999997</v>
      </c>
      <c r="E9978" s="8">
        <v>0.32900000000000001</v>
      </c>
      <c r="F9978" s="13">
        <v>1.20841930361525E-29</v>
      </c>
      <c r="G9978" s="8">
        <v>6</v>
      </c>
    </row>
    <row r="9979" spans="1:7" x14ac:dyDescent="0.15">
      <c r="A9979" s="15" t="s">
        <v>383</v>
      </c>
      <c r="B9979" s="13">
        <v>2.63877056250576E-21</v>
      </c>
      <c r="C9979" s="8">
        <v>0.56326755887105495</v>
      </c>
      <c r="D9979" s="8">
        <v>1</v>
      </c>
      <c r="E9979" s="8">
        <v>0.67500000000000004</v>
      </c>
      <c r="F9979" s="13">
        <v>9.0681350380510403E-17</v>
      </c>
      <c r="G9979" s="8">
        <v>6</v>
      </c>
    </row>
    <row r="9980" spans="1:7" x14ac:dyDescent="0.15">
      <c r="A9980" s="15" t="s">
        <v>6308</v>
      </c>
      <c r="B9980" s="13">
        <v>5.4069603735906204E-40</v>
      </c>
      <c r="C9980" s="8">
        <v>0.56508819628653495</v>
      </c>
      <c r="D9980" s="8">
        <v>0.96799999999999997</v>
      </c>
      <c r="E9980" s="8">
        <v>0.28399999999999997</v>
      </c>
      <c r="F9980" s="13">
        <v>1.85810193238442E-35</v>
      </c>
      <c r="G9980" s="8">
        <v>6</v>
      </c>
    </row>
    <row r="9981" spans="1:7" x14ac:dyDescent="0.15">
      <c r="A9981" s="15" t="s">
        <v>676</v>
      </c>
      <c r="B9981" s="13">
        <v>3.9602679137310499E-20</v>
      </c>
      <c r="C9981" s="8">
        <v>0.56534669685195604</v>
      </c>
      <c r="D9981" s="8">
        <v>1</v>
      </c>
      <c r="E9981" s="8">
        <v>0.92100000000000004</v>
      </c>
      <c r="F9981" s="13">
        <v>1.3609460685536699E-15</v>
      </c>
      <c r="G9981" s="8">
        <v>6</v>
      </c>
    </row>
    <row r="9982" spans="1:7" x14ac:dyDescent="0.15">
      <c r="A9982" s="15" t="s">
        <v>934</v>
      </c>
      <c r="B9982" s="13">
        <v>5.6473067890182003E-20</v>
      </c>
      <c r="C9982" s="8">
        <v>0.56756171005386002</v>
      </c>
      <c r="D9982" s="8">
        <v>1</v>
      </c>
      <c r="E9982" s="8">
        <v>0.999</v>
      </c>
      <c r="F9982" s="13">
        <v>1.9406969780460999E-15</v>
      </c>
      <c r="G9982" s="8">
        <v>6</v>
      </c>
    </row>
    <row r="9983" spans="1:7" x14ac:dyDescent="0.15">
      <c r="A9983" s="15" t="s">
        <v>612</v>
      </c>
      <c r="B9983" s="13">
        <v>3.76313081756746E-19</v>
      </c>
      <c r="C9983" s="8">
        <v>0.56778582999027205</v>
      </c>
      <c r="D9983" s="8">
        <v>1</v>
      </c>
      <c r="E9983" s="8">
        <v>0.90600000000000003</v>
      </c>
      <c r="F9983" s="13">
        <v>1.29319990545706E-14</v>
      </c>
      <c r="G9983" s="8">
        <v>6</v>
      </c>
    </row>
    <row r="9984" spans="1:7" x14ac:dyDescent="0.15">
      <c r="A9984" s="15" t="s">
        <v>491</v>
      </c>
      <c r="B9984" s="13">
        <v>1.6390094020295499E-16</v>
      </c>
      <c r="C9984" s="8">
        <v>0.56980779424959904</v>
      </c>
      <c r="D9984" s="8">
        <v>1</v>
      </c>
      <c r="E9984" s="8">
        <v>0.85399999999999998</v>
      </c>
      <c r="F9984" s="13">
        <v>5.6324558100745502E-12</v>
      </c>
      <c r="G9984" s="8">
        <v>6</v>
      </c>
    </row>
    <row r="9985" spans="1:7" x14ac:dyDescent="0.15">
      <c r="A9985" s="15" t="s">
        <v>730</v>
      </c>
      <c r="B9985" s="13">
        <v>5.1088347490269698E-18</v>
      </c>
      <c r="C9985" s="8">
        <v>0.57159592394071401</v>
      </c>
      <c r="D9985" s="8">
        <v>1</v>
      </c>
      <c r="E9985" s="8">
        <v>0.80300000000000005</v>
      </c>
      <c r="F9985" s="13">
        <v>1.7556510615031199E-13</v>
      </c>
      <c r="G9985" s="8">
        <v>6</v>
      </c>
    </row>
    <row r="9986" spans="1:7" x14ac:dyDescent="0.15">
      <c r="A9986" s="15" t="s">
        <v>863</v>
      </c>
      <c r="B9986" s="13">
        <v>9.34944635479558E-17</v>
      </c>
      <c r="C9986" s="8">
        <v>0.57160665513109599</v>
      </c>
      <c r="D9986" s="8">
        <v>0.98399999999999999</v>
      </c>
      <c r="E9986" s="8">
        <v>0.63600000000000001</v>
      </c>
      <c r="F9986" s="13">
        <v>3.2129372398254998E-12</v>
      </c>
      <c r="G9986" s="8">
        <v>6</v>
      </c>
    </row>
    <row r="9987" spans="1:7" x14ac:dyDescent="0.15">
      <c r="A9987" s="15" t="s">
        <v>889</v>
      </c>
      <c r="B9987" s="13">
        <v>4.2862135498055499E-20</v>
      </c>
      <c r="C9987" s="8">
        <v>0.57637644225700002</v>
      </c>
      <c r="D9987" s="8">
        <v>1</v>
      </c>
      <c r="E9987" s="8">
        <v>0.998</v>
      </c>
      <c r="F9987" s="13">
        <v>1.47295728639068E-15</v>
      </c>
      <c r="G9987" s="8">
        <v>6</v>
      </c>
    </row>
    <row r="9988" spans="1:7" x14ac:dyDescent="0.15">
      <c r="A9988" s="15" t="s">
        <v>2759</v>
      </c>
      <c r="B9988" s="13">
        <v>8.4320316541539095E-10</v>
      </c>
      <c r="C9988" s="8">
        <v>0.57679170301794902</v>
      </c>
      <c r="D9988" s="8">
        <v>1</v>
      </c>
      <c r="E9988" s="8">
        <v>0.76800000000000002</v>
      </c>
      <c r="F9988" s="13">
        <v>2.8976676779499899E-5</v>
      </c>
      <c r="G9988" s="8">
        <v>6</v>
      </c>
    </row>
    <row r="9989" spans="1:7" x14ac:dyDescent="0.15">
      <c r="A9989" s="15" t="s">
        <v>808</v>
      </c>
      <c r="B9989" s="13">
        <v>8.1203954459633297E-13</v>
      </c>
      <c r="C9989" s="8">
        <v>0.58089901790243004</v>
      </c>
      <c r="D9989" s="8">
        <v>1</v>
      </c>
      <c r="E9989" s="8">
        <v>0.97399999999999998</v>
      </c>
      <c r="F9989" s="13">
        <v>2.7905738950053E-8</v>
      </c>
      <c r="G9989" s="8">
        <v>6</v>
      </c>
    </row>
    <row r="9990" spans="1:7" x14ac:dyDescent="0.15">
      <c r="A9990" s="15" t="s">
        <v>2529</v>
      </c>
      <c r="B9990" s="13">
        <v>1.3027842517802299E-19</v>
      </c>
      <c r="C9990" s="8">
        <v>0.58196732622256897</v>
      </c>
      <c r="D9990" s="8">
        <v>0.98399999999999999</v>
      </c>
      <c r="E9990" s="8">
        <v>0.57699999999999996</v>
      </c>
      <c r="F9990" s="13">
        <v>4.47701808124275E-15</v>
      </c>
      <c r="G9990" s="8">
        <v>6</v>
      </c>
    </row>
    <row r="9991" spans="1:7" x14ac:dyDescent="0.15">
      <c r="A9991" s="15" t="s">
        <v>6309</v>
      </c>
      <c r="B9991" s="13">
        <v>3.6639142736823499E-40</v>
      </c>
      <c r="C9991" s="8">
        <v>0.584696790186086</v>
      </c>
      <c r="D9991" s="8">
        <v>0.96799999999999997</v>
      </c>
      <c r="E9991" s="8">
        <v>0.28299999999999997</v>
      </c>
      <c r="F9991" s="13">
        <v>1.2591041401509401E-35</v>
      </c>
      <c r="G9991" s="8">
        <v>6</v>
      </c>
    </row>
    <row r="9992" spans="1:7" x14ac:dyDescent="0.15">
      <c r="A9992" s="15" t="s">
        <v>1426</v>
      </c>
      <c r="B9992" s="13">
        <v>7.8105447439218006E-24</v>
      </c>
      <c r="C9992" s="8">
        <v>0.58476713776533595</v>
      </c>
      <c r="D9992" s="8">
        <v>1</v>
      </c>
      <c r="E9992" s="8">
        <v>0.9</v>
      </c>
      <c r="F9992" s="13">
        <v>2.6840937012487302E-19</v>
      </c>
      <c r="G9992" s="8">
        <v>6</v>
      </c>
    </row>
    <row r="9993" spans="1:7" x14ac:dyDescent="0.15">
      <c r="A9993" s="15" t="s">
        <v>939</v>
      </c>
      <c r="B9993" s="13">
        <v>7.7065572126308406E-21</v>
      </c>
      <c r="C9993" s="8">
        <v>0.58640119384625899</v>
      </c>
      <c r="D9993" s="8">
        <v>1</v>
      </c>
      <c r="E9993" s="8">
        <v>0.999</v>
      </c>
      <c r="F9993" s="13">
        <v>2.6483583861205898E-16</v>
      </c>
      <c r="G9993" s="8">
        <v>6</v>
      </c>
    </row>
    <row r="9994" spans="1:7" x14ac:dyDescent="0.15">
      <c r="A9994" s="15" t="s">
        <v>963</v>
      </c>
      <c r="B9994" s="13">
        <v>1.9639581067372498E-21</v>
      </c>
      <c r="C9994" s="8">
        <v>0.58725203190242403</v>
      </c>
      <c r="D9994" s="8">
        <v>1</v>
      </c>
      <c r="E9994" s="8">
        <v>0.93600000000000005</v>
      </c>
      <c r="F9994" s="13">
        <v>6.7491420338025595E-17</v>
      </c>
      <c r="G9994" s="8">
        <v>6</v>
      </c>
    </row>
    <row r="9995" spans="1:7" x14ac:dyDescent="0.15">
      <c r="A9995" s="15" t="s">
        <v>867</v>
      </c>
      <c r="B9995" s="13">
        <v>1.7210929433433899E-22</v>
      </c>
      <c r="C9995" s="8">
        <v>0.58908262314528703</v>
      </c>
      <c r="D9995" s="8">
        <v>1</v>
      </c>
      <c r="E9995" s="8">
        <v>0.99299999999999999</v>
      </c>
      <c r="F9995" s="13">
        <v>5.9145358997995701E-18</v>
      </c>
      <c r="G9995" s="8">
        <v>6</v>
      </c>
    </row>
    <row r="9996" spans="1:7" x14ac:dyDescent="0.15">
      <c r="A9996" s="15" t="s">
        <v>790</v>
      </c>
      <c r="B9996" s="13">
        <v>2.16761163562808E-24</v>
      </c>
      <c r="C9996" s="8">
        <v>0.59346919322441105</v>
      </c>
      <c r="D9996" s="8">
        <v>1</v>
      </c>
      <c r="E9996" s="8">
        <v>0.97399999999999998</v>
      </c>
      <c r="F9996" s="13">
        <v>7.4489973858358797E-20</v>
      </c>
      <c r="G9996" s="8">
        <v>6</v>
      </c>
    </row>
    <row r="9997" spans="1:7" x14ac:dyDescent="0.15">
      <c r="A9997" s="15" t="s">
        <v>2439</v>
      </c>
      <c r="B9997" s="13">
        <v>2.1084380482449599E-19</v>
      </c>
      <c r="C9997" s="8">
        <v>0.59579128941890902</v>
      </c>
      <c r="D9997" s="8">
        <v>0.98399999999999999</v>
      </c>
      <c r="E9997" s="8">
        <v>0.627</v>
      </c>
      <c r="F9997" s="13">
        <v>7.2456473527938205E-15</v>
      </c>
      <c r="G9997" s="8">
        <v>6</v>
      </c>
    </row>
    <row r="9998" spans="1:7" x14ac:dyDescent="0.15">
      <c r="A9998" s="15" t="s">
        <v>698</v>
      </c>
      <c r="B9998" s="13">
        <v>1.0894323365534E-24</v>
      </c>
      <c r="C9998" s="8">
        <v>0.59596643267708205</v>
      </c>
      <c r="D9998" s="8">
        <v>1</v>
      </c>
      <c r="E9998" s="8">
        <v>0.96599999999999997</v>
      </c>
      <c r="F9998" s="13">
        <v>3.7438342245657499E-20</v>
      </c>
      <c r="G9998" s="8">
        <v>6</v>
      </c>
    </row>
    <row r="9999" spans="1:7" x14ac:dyDescent="0.15">
      <c r="A9999" s="15" t="s">
        <v>6310</v>
      </c>
      <c r="B9999" s="13">
        <v>2.6825670538086799E-33</v>
      </c>
      <c r="C9999" s="8">
        <v>0.59662872036836001</v>
      </c>
      <c r="D9999" s="8">
        <v>0.98399999999999999</v>
      </c>
      <c r="E9999" s="8">
        <v>0.376</v>
      </c>
      <c r="F9999" s="13">
        <v>9.2186416804135298E-29</v>
      </c>
      <c r="G9999" s="8">
        <v>6</v>
      </c>
    </row>
    <row r="10000" spans="1:7" x14ac:dyDescent="0.15">
      <c r="A10000" s="15" t="s">
        <v>910</v>
      </c>
      <c r="B10000" s="13">
        <v>2.9675025125034601E-21</v>
      </c>
      <c r="C10000" s="8">
        <v>0.60094639787669202</v>
      </c>
      <c r="D10000" s="8">
        <v>1</v>
      </c>
      <c r="E10000" s="8">
        <v>0.997</v>
      </c>
      <c r="F10000" s="13">
        <v>1.01978223842182E-16</v>
      </c>
      <c r="G10000" s="8">
        <v>6</v>
      </c>
    </row>
    <row r="10001" spans="1:7" x14ac:dyDescent="0.15">
      <c r="A10001" s="15" t="s">
        <v>2796</v>
      </c>
      <c r="B10001" s="13">
        <v>1.78529389180178E-23</v>
      </c>
      <c r="C10001" s="8">
        <v>0.60141617268373804</v>
      </c>
      <c r="D10001" s="8">
        <v>0.95199999999999996</v>
      </c>
      <c r="E10001" s="8">
        <v>0.51</v>
      </c>
      <c r="F10001" s="13">
        <v>6.1351624591768296E-19</v>
      </c>
      <c r="G10001" s="8">
        <v>6</v>
      </c>
    </row>
    <row r="10002" spans="1:7" x14ac:dyDescent="0.15">
      <c r="A10002" s="15" t="s">
        <v>771</v>
      </c>
      <c r="B10002" s="13">
        <v>2.05857966508744E-19</v>
      </c>
      <c r="C10002" s="8">
        <v>0.60370099852065795</v>
      </c>
      <c r="D10002" s="8">
        <v>1</v>
      </c>
      <c r="E10002" s="8">
        <v>0.98899999999999999</v>
      </c>
      <c r="F10002" s="13">
        <v>7.0743090190729904E-15</v>
      </c>
      <c r="G10002" s="8">
        <v>6</v>
      </c>
    </row>
    <row r="10003" spans="1:7" x14ac:dyDescent="0.15">
      <c r="A10003" s="15" t="s">
        <v>286</v>
      </c>
      <c r="B10003" s="13">
        <v>2.1539538462855399E-21</v>
      </c>
      <c r="C10003" s="8">
        <v>0.605611893699465</v>
      </c>
      <c r="D10003" s="8">
        <v>0.96799999999999997</v>
      </c>
      <c r="E10003" s="8">
        <v>0.53600000000000003</v>
      </c>
      <c r="F10003" s="13">
        <v>7.4020623927602706E-17</v>
      </c>
      <c r="G10003" s="8">
        <v>6</v>
      </c>
    </row>
    <row r="10004" spans="1:7" x14ac:dyDescent="0.15">
      <c r="A10004" s="15" t="s">
        <v>3499</v>
      </c>
      <c r="B10004" s="13">
        <v>1.1338615064777E-35</v>
      </c>
      <c r="C10004" s="8">
        <v>0.60971913854107795</v>
      </c>
      <c r="D10004" s="8">
        <v>0.91900000000000004</v>
      </c>
      <c r="E10004" s="8">
        <v>0.28599999999999998</v>
      </c>
      <c r="F10004" s="13">
        <v>3.8965150670106201E-31</v>
      </c>
      <c r="G10004" s="8">
        <v>6</v>
      </c>
    </row>
    <row r="10005" spans="1:7" x14ac:dyDescent="0.15">
      <c r="A10005" s="15" t="s">
        <v>744</v>
      </c>
      <c r="B10005" s="13">
        <v>3.9063247014951101E-22</v>
      </c>
      <c r="C10005" s="8">
        <v>0.609937150096166</v>
      </c>
      <c r="D10005" s="8">
        <v>1</v>
      </c>
      <c r="E10005" s="8">
        <v>0.97599999999999998</v>
      </c>
      <c r="F10005" s="13">
        <v>1.34240848366879E-17</v>
      </c>
      <c r="G10005" s="8">
        <v>6</v>
      </c>
    </row>
    <row r="10006" spans="1:7" x14ac:dyDescent="0.15">
      <c r="A10006" s="15" t="s">
        <v>1100</v>
      </c>
      <c r="B10006" s="13">
        <v>1.18793355546507E-17</v>
      </c>
      <c r="C10006" s="8">
        <v>0.61054072055367103</v>
      </c>
      <c r="D10006" s="8">
        <v>1</v>
      </c>
      <c r="E10006" s="8">
        <v>0.81899999999999995</v>
      </c>
      <c r="F10006" s="13">
        <v>4.0823336633557298E-13</v>
      </c>
      <c r="G10006" s="8">
        <v>6</v>
      </c>
    </row>
    <row r="10007" spans="1:7" x14ac:dyDescent="0.15">
      <c r="A10007" s="15" t="s">
        <v>877</v>
      </c>
      <c r="B10007" s="13">
        <v>4.5007866356540803E-22</v>
      </c>
      <c r="C10007" s="8">
        <v>0.61272491530093098</v>
      </c>
      <c r="D10007" s="8">
        <v>1</v>
      </c>
      <c r="E10007" s="8">
        <v>0.98899999999999999</v>
      </c>
      <c r="F10007" s="13">
        <v>1.5466953273425201E-17</v>
      </c>
      <c r="G10007" s="8">
        <v>6</v>
      </c>
    </row>
    <row r="10008" spans="1:7" x14ac:dyDescent="0.15">
      <c r="A10008" s="15" t="s">
        <v>4979</v>
      </c>
      <c r="B10008" s="13">
        <v>3.5482510645380999E-41</v>
      </c>
      <c r="C10008" s="8">
        <v>0.61758602535243501</v>
      </c>
      <c r="D10008" s="8">
        <v>1</v>
      </c>
      <c r="E10008" s="8">
        <v>0.29799999999999999</v>
      </c>
      <c r="F10008" s="13">
        <v>1.2193564783285199E-36</v>
      </c>
      <c r="G10008" s="8">
        <v>6</v>
      </c>
    </row>
    <row r="10009" spans="1:7" x14ac:dyDescent="0.15">
      <c r="A10009" s="15" t="s">
        <v>2422</v>
      </c>
      <c r="B10009" s="13">
        <v>5.1342588610473102E-35</v>
      </c>
      <c r="C10009" s="8">
        <v>0.61845387639302596</v>
      </c>
      <c r="D10009" s="8">
        <v>0.96799999999999997</v>
      </c>
      <c r="E10009" s="8">
        <v>0.32100000000000001</v>
      </c>
      <c r="F10009" s="13">
        <v>1.76438805759891E-30</v>
      </c>
      <c r="G10009" s="8">
        <v>6</v>
      </c>
    </row>
    <row r="10010" spans="1:7" x14ac:dyDescent="0.15">
      <c r="A10010" s="15" t="s">
        <v>3711</v>
      </c>
      <c r="B10010" s="13">
        <v>1.7505780591557201E-38</v>
      </c>
      <c r="C10010" s="8">
        <v>0.61848961820738502</v>
      </c>
      <c r="D10010" s="8">
        <v>0.90300000000000002</v>
      </c>
      <c r="E10010" s="8">
        <v>0.246</v>
      </c>
      <c r="F10010" s="13">
        <v>6.0158615002886301E-34</v>
      </c>
      <c r="G10010" s="8">
        <v>6</v>
      </c>
    </row>
    <row r="10011" spans="1:7" x14ac:dyDescent="0.15">
      <c r="A10011" s="15" t="s">
        <v>2430</v>
      </c>
      <c r="B10011" s="13">
        <v>2.60559283128581E-34</v>
      </c>
      <c r="C10011" s="8">
        <v>0.63630703364901098</v>
      </c>
      <c r="D10011" s="8">
        <v>1</v>
      </c>
      <c r="E10011" s="8">
        <v>0.38500000000000001</v>
      </c>
      <c r="F10011" s="13">
        <v>8.9541197647136799E-30</v>
      </c>
      <c r="G10011" s="8">
        <v>6</v>
      </c>
    </row>
    <row r="10012" spans="1:7" x14ac:dyDescent="0.15">
      <c r="A10012" s="15" t="s">
        <v>6311</v>
      </c>
      <c r="B10012" s="13">
        <v>2.5476684876863399E-26</v>
      </c>
      <c r="C10012" s="8">
        <v>0.63970937411870898</v>
      </c>
      <c r="D10012" s="8">
        <v>0.90300000000000002</v>
      </c>
      <c r="E10012" s="8">
        <v>0.36899999999999999</v>
      </c>
      <c r="F10012" s="13">
        <v>8.7550627579341099E-22</v>
      </c>
      <c r="G10012" s="8">
        <v>6</v>
      </c>
    </row>
    <row r="10013" spans="1:7" x14ac:dyDescent="0.15">
      <c r="A10013" s="15" t="s">
        <v>3381</v>
      </c>
      <c r="B10013" s="13">
        <v>7.58350090148605E-40</v>
      </c>
      <c r="C10013" s="8">
        <v>0.64195197768606804</v>
      </c>
      <c r="D10013" s="8">
        <v>0.95199999999999996</v>
      </c>
      <c r="E10013" s="8">
        <v>0.27900000000000003</v>
      </c>
      <c r="F10013" s="13">
        <v>2.6060700847956798E-35</v>
      </c>
      <c r="G10013" s="8">
        <v>6</v>
      </c>
    </row>
    <row r="10014" spans="1:7" x14ac:dyDescent="0.15">
      <c r="A10014" s="15" t="s">
        <v>2706</v>
      </c>
      <c r="B10014" s="13">
        <v>3.3172272033994099E-25</v>
      </c>
      <c r="C10014" s="8">
        <v>0.64498240656950001</v>
      </c>
      <c r="D10014" s="8">
        <v>0.98399999999999999</v>
      </c>
      <c r="E10014" s="8">
        <v>0.59699999999999998</v>
      </c>
      <c r="F10014" s="13">
        <v>1.13996512844821E-20</v>
      </c>
      <c r="G10014" s="8">
        <v>6</v>
      </c>
    </row>
    <row r="10015" spans="1:7" x14ac:dyDescent="0.15">
      <c r="A10015" s="15" t="s">
        <v>2639</v>
      </c>
      <c r="B10015" s="13">
        <v>2.9973533281787503E-26</v>
      </c>
      <c r="C10015" s="8">
        <v>0.64639427004057104</v>
      </c>
      <c r="D10015" s="8">
        <v>1</v>
      </c>
      <c r="E10015" s="8">
        <v>0.56200000000000006</v>
      </c>
      <c r="F10015" s="13">
        <v>1.0300404712286301E-21</v>
      </c>
      <c r="G10015" s="8">
        <v>6</v>
      </c>
    </row>
    <row r="10016" spans="1:7" x14ac:dyDescent="0.15">
      <c r="A10016" s="15" t="s">
        <v>780</v>
      </c>
      <c r="B10016" s="13">
        <v>2.7804248424847401E-21</v>
      </c>
      <c r="C10016" s="8">
        <v>0.64699624406032497</v>
      </c>
      <c r="D10016" s="8">
        <v>1</v>
      </c>
      <c r="E10016" s="8">
        <v>0.98899999999999999</v>
      </c>
      <c r="F10016" s="13">
        <v>9.5549299711988003E-17</v>
      </c>
      <c r="G10016" s="8">
        <v>6</v>
      </c>
    </row>
    <row r="10017" spans="1:7" x14ac:dyDescent="0.15">
      <c r="A10017" s="15" t="s">
        <v>2780</v>
      </c>
      <c r="B10017" s="13">
        <v>5.9289417279331497E-37</v>
      </c>
      <c r="C10017" s="8">
        <v>0.64906094200537201</v>
      </c>
      <c r="D10017" s="8">
        <v>0.98399999999999999</v>
      </c>
      <c r="E10017" s="8">
        <v>0.34599999999999997</v>
      </c>
      <c r="F10017" s="13">
        <v>2.0374808248042301E-32</v>
      </c>
      <c r="G10017" s="8">
        <v>6</v>
      </c>
    </row>
    <row r="10018" spans="1:7" x14ac:dyDescent="0.15">
      <c r="A10018" s="15" t="s">
        <v>2865</v>
      </c>
      <c r="B10018" s="13">
        <v>2.6370810094686399E-39</v>
      </c>
      <c r="C10018" s="8">
        <v>0.64962106275937503</v>
      </c>
      <c r="D10018" s="8">
        <v>0.98399999999999999</v>
      </c>
      <c r="E10018" s="8">
        <v>0.30299999999999999</v>
      </c>
      <c r="F10018" s="13">
        <v>9.0623288890389795E-35</v>
      </c>
      <c r="G10018" s="8">
        <v>6</v>
      </c>
    </row>
    <row r="10019" spans="1:7" x14ac:dyDescent="0.15">
      <c r="A10019" s="15" t="s">
        <v>2820</v>
      </c>
      <c r="B10019" s="13">
        <v>2.4666642242678901E-26</v>
      </c>
      <c r="C10019" s="8">
        <v>0.654084559198713</v>
      </c>
      <c r="D10019" s="8">
        <v>0.95199999999999996</v>
      </c>
      <c r="E10019" s="8">
        <v>0.44700000000000001</v>
      </c>
      <c r="F10019" s="13">
        <v>8.4766916066966094E-22</v>
      </c>
      <c r="G10019" s="8">
        <v>6</v>
      </c>
    </row>
    <row r="10020" spans="1:7" x14ac:dyDescent="0.15">
      <c r="A10020" s="15" t="s">
        <v>633</v>
      </c>
      <c r="B10020" s="13">
        <v>5.6433912366509397E-20</v>
      </c>
      <c r="C10020" s="8">
        <v>0.65585979887489798</v>
      </c>
      <c r="D10020" s="8">
        <v>0.98399999999999999</v>
      </c>
      <c r="E10020" s="8">
        <v>0.67900000000000005</v>
      </c>
      <c r="F10020" s="13">
        <v>1.9393513984750999E-15</v>
      </c>
      <c r="G10020" s="8">
        <v>6</v>
      </c>
    </row>
    <row r="10021" spans="1:7" x14ac:dyDescent="0.15">
      <c r="A10021" s="15" t="s">
        <v>1456</v>
      </c>
      <c r="B10021" s="13">
        <v>8.3908860426570799E-27</v>
      </c>
      <c r="C10021" s="8">
        <v>0.66402997345891202</v>
      </c>
      <c r="D10021" s="8">
        <v>1</v>
      </c>
      <c r="E10021" s="8">
        <v>0.97799999999999998</v>
      </c>
      <c r="F10021" s="13">
        <v>2.8835279885591001E-22</v>
      </c>
      <c r="G10021" s="8">
        <v>6</v>
      </c>
    </row>
    <row r="10022" spans="1:7" x14ac:dyDescent="0.15">
      <c r="A10022" s="15" t="s">
        <v>785</v>
      </c>
      <c r="B10022" s="13">
        <v>2.7179024299773698E-22</v>
      </c>
      <c r="C10022" s="8">
        <v>0.67051290465721403</v>
      </c>
      <c r="D10022" s="8">
        <v>1</v>
      </c>
      <c r="E10022" s="8">
        <v>0.90300000000000002</v>
      </c>
      <c r="F10022" s="13">
        <v>9.34007170061725E-18</v>
      </c>
      <c r="G10022" s="8">
        <v>6</v>
      </c>
    </row>
    <row r="10023" spans="1:7" x14ac:dyDescent="0.15">
      <c r="A10023" s="15" t="s">
        <v>890</v>
      </c>
      <c r="B10023" s="13">
        <v>4.32900946651546E-20</v>
      </c>
      <c r="C10023" s="8">
        <v>0.67128469333674601</v>
      </c>
      <c r="D10023" s="8">
        <v>1</v>
      </c>
      <c r="E10023" s="8">
        <v>0.92</v>
      </c>
      <c r="F10023" s="13">
        <v>1.48766410316804E-15</v>
      </c>
      <c r="G10023" s="8">
        <v>6</v>
      </c>
    </row>
    <row r="10024" spans="1:7" x14ac:dyDescent="0.15">
      <c r="A10024" s="15" t="s">
        <v>2885</v>
      </c>
      <c r="B10024" s="13">
        <v>1.0186481268655E-37</v>
      </c>
      <c r="C10024" s="8">
        <v>0.68991731948998603</v>
      </c>
      <c r="D10024" s="8">
        <v>1</v>
      </c>
      <c r="E10024" s="8">
        <v>0.35599999999999998</v>
      </c>
      <c r="F10024" s="13">
        <v>3.5005842879732898E-33</v>
      </c>
      <c r="G10024" s="8">
        <v>6</v>
      </c>
    </row>
    <row r="10025" spans="1:7" x14ac:dyDescent="0.15">
      <c r="A10025" s="15" t="s">
        <v>1474</v>
      </c>
      <c r="B10025" s="13">
        <v>2.5743572172665801E-23</v>
      </c>
      <c r="C10025" s="8">
        <v>0.69100187199720897</v>
      </c>
      <c r="D10025" s="8">
        <v>1</v>
      </c>
      <c r="E10025" s="8">
        <v>0.996</v>
      </c>
      <c r="F10025" s="13">
        <v>8.8467785771365903E-19</v>
      </c>
      <c r="G10025" s="8">
        <v>6</v>
      </c>
    </row>
    <row r="10026" spans="1:7" x14ac:dyDescent="0.15">
      <c r="A10026" s="15" t="s">
        <v>6312</v>
      </c>
      <c r="B10026" s="13">
        <v>2.9060908748651098E-44</v>
      </c>
      <c r="C10026" s="8">
        <v>0.69411816044102603</v>
      </c>
      <c r="D10026" s="8">
        <v>1</v>
      </c>
      <c r="E10026" s="8">
        <v>0.309</v>
      </c>
      <c r="F10026" s="13">
        <v>9.9867812914739493E-40</v>
      </c>
      <c r="G10026" s="8">
        <v>6</v>
      </c>
    </row>
    <row r="10027" spans="1:7" x14ac:dyDescent="0.15">
      <c r="A10027" s="15" t="s">
        <v>2802</v>
      </c>
      <c r="B10027" s="13">
        <v>3.6800782891589499E-35</v>
      </c>
      <c r="C10027" s="8">
        <v>0.69432871276589203</v>
      </c>
      <c r="D10027" s="8">
        <v>0.96799999999999997</v>
      </c>
      <c r="E10027" s="8">
        <v>0.35</v>
      </c>
      <c r="F10027" s="13">
        <v>1.2646589040694701E-30</v>
      </c>
      <c r="G10027" s="8">
        <v>6</v>
      </c>
    </row>
    <row r="10028" spans="1:7" x14ac:dyDescent="0.15">
      <c r="A10028" s="15" t="s">
        <v>408</v>
      </c>
      <c r="B10028" s="13">
        <v>3.8076105663145201E-30</v>
      </c>
      <c r="C10028" s="8">
        <v>0.702224851252916</v>
      </c>
      <c r="D10028" s="8">
        <v>1</v>
      </c>
      <c r="E10028" s="8">
        <v>0.504</v>
      </c>
      <c r="F10028" s="13">
        <v>1.30848537111399E-25</v>
      </c>
      <c r="G10028" s="8">
        <v>6</v>
      </c>
    </row>
    <row r="10029" spans="1:7" x14ac:dyDescent="0.15">
      <c r="A10029" s="15" t="s">
        <v>6313</v>
      </c>
      <c r="B10029" s="13">
        <v>6.4852535898041504E-37</v>
      </c>
      <c r="C10029" s="8">
        <v>0.71021986382380498</v>
      </c>
      <c r="D10029" s="8">
        <v>1</v>
      </c>
      <c r="E10029" s="8">
        <v>0.434</v>
      </c>
      <c r="F10029" s="13">
        <v>2.2286573961362001E-32</v>
      </c>
      <c r="G10029" s="8">
        <v>6</v>
      </c>
    </row>
    <row r="10030" spans="1:7" x14ac:dyDescent="0.15">
      <c r="A10030" s="15" t="s">
        <v>2872</v>
      </c>
      <c r="B10030" s="13">
        <v>7.2022795071095502E-33</v>
      </c>
      <c r="C10030" s="8">
        <v>0.71523215449564703</v>
      </c>
      <c r="D10030" s="8">
        <v>0.98399999999999999</v>
      </c>
      <c r="E10030" s="8">
        <v>0.45</v>
      </c>
      <c r="F10030" s="13">
        <v>2.4750633526182E-28</v>
      </c>
      <c r="G10030" s="8">
        <v>6</v>
      </c>
    </row>
    <row r="10031" spans="1:7" x14ac:dyDescent="0.15">
      <c r="A10031" s="15" t="s">
        <v>1131</v>
      </c>
      <c r="B10031" s="13">
        <v>2.7830524230897999E-27</v>
      </c>
      <c r="C10031" s="8">
        <v>0.72878157349813999</v>
      </c>
      <c r="D10031" s="8">
        <v>1</v>
      </c>
      <c r="E10031" s="8">
        <v>0.92600000000000005</v>
      </c>
      <c r="F10031" s="13">
        <v>9.5639596519480804E-23</v>
      </c>
      <c r="G10031" s="8">
        <v>6</v>
      </c>
    </row>
    <row r="10032" spans="1:7" x14ac:dyDescent="0.15">
      <c r="A10032" s="15" t="s">
        <v>2398</v>
      </c>
      <c r="B10032" s="13">
        <v>1.4779460447273001E-29</v>
      </c>
      <c r="C10032" s="8">
        <v>0.72969419867012297</v>
      </c>
      <c r="D10032" s="8">
        <v>1</v>
      </c>
      <c r="E10032" s="8">
        <v>0.45200000000000001</v>
      </c>
      <c r="F10032" s="13">
        <v>5.07896158270537E-25</v>
      </c>
      <c r="G10032" s="8">
        <v>6</v>
      </c>
    </row>
    <row r="10033" spans="1:7" x14ac:dyDescent="0.15">
      <c r="A10033" s="15" t="s">
        <v>2364</v>
      </c>
      <c r="B10033" s="13">
        <v>1.9718750636638201E-30</v>
      </c>
      <c r="C10033" s="8">
        <v>0.73503268296732904</v>
      </c>
      <c r="D10033" s="8">
        <v>1</v>
      </c>
      <c r="E10033" s="8">
        <v>0.70399999999999996</v>
      </c>
      <c r="F10033" s="13">
        <v>6.7763486562807198E-26</v>
      </c>
      <c r="G10033" s="8">
        <v>6</v>
      </c>
    </row>
    <row r="10034" spans="1:7" x14ac:dyDescent="0.15">
      <c r="A10034" s="15" t="s">
        <v>762</v>
      </c>
      <c r="B10034" s="13">
        <v>1.40711273565922E-24</v>
      </c>
      <c r="C10034" s="8">
        <v>0.73571192457666001</v>
      </c>
      <c r="D10034" s="8">
        <v>1</v>
      </c>
      <c r="E10034" s="8">
        <v>0.97499999999999998</v>
      </c>
      <c r="F10034" s="13">
        <v>4.8355429160928998E-20</v>
      </c>
      <c r="G10034" s="8">
        <v>6</v>
      </c>
    </row>
    <row r="10035" spans="1:7" x14ac:dyDescent="0.15">
      <c r="A10035" s="15" t="s">
        <v>2874</v>
      </c>
      <c r="B10035" s="13">
        <v>1.7330218980075401E-35</v>
      </c>
      <c r="C10035" s="8">
        <v>0.74070638741258699</v>
      </c>
      <c r="D10035" s="8">
        <v>0.96799999999999997</v>
      </c>
      <c r="E10035" s="8">
        <v>0.373</v>
      </c>
      <c r="F10035" s="13">
        <v>5.9555297525029304E-31</v>
      </c>
      <c r="G10035" s="8">
        <v>6</v>
      </c>
    </row>
    <row r="10036" spans="1:7" x14ac:dyDescent="0.15">
      <c r="A10036" s="15" t="s">
        <v>833</v>
      </c>
      <c r="B10036" s="13">
        <v>1.1922564497109601E-20</v>
      </c>
      <c r="C10036" s="8">
        <v>0.74321427007820196</v>
      </c>
      <c r="D10036" s="8">
        <v>1</v>
      </c>
      <c r="E10036" s="8">
        <v>0.86099999999999999</v>
      </c>
      <c r="F10036" s="13">
        <v>4.0971892894317199E-16</v>
      </c>
      <c r="G10036" s="8">
        <v>6</v>
      </c>
    </row>
    <row r="10037" spans="1:7" x14ac:dyDescent="0.15">
      <c r="A10037" s="15" t="s">
        <v>6314</v>
      </c>
      <c r="B10037" s="13">
        <v>9.8588171191092903E-39</v>
      </c>
      <c r="C10037" s="8">
        <v>0.74412303377401301</v>
      </c>
      <c r="D10037" s="8">
        <v>0.90300000000000002</v>
      </c>
      <c r="E10037" s="8">
        <v>0.27700000000000002</v>
      </c>
      <c r="F10037" s="13">
        <v>3.3879825029819098E-34</v>
      </c>
      <c r="G10037" s="8">
        <v>6</v>
      </c>
    </row>
    <row r="10038" spans="1:7" x14ac:dyDescent="0.15">
      <c r="A10038" s="15" t="s">
        <v>2437</v>
      </c>
      <c r="B10038" s="13">
        <v>2.5746796958424398E-29</v>
      </c>
      <c r="C10038" s="8">
        <v>0.744797645269062</v>
      </c>
      <c r="D10038" s="8">
        <v>0.98399999999999999</v>
      </c>
      <c r="E10038" s="8">
        <v>0.51200000000000001</v>
      </c>
      <c r="F10038" s="13">
        <v>8.8478867747625405E-25</v>
      </c>
      <c r="G10038" s="8">
        <v>6</v>
      </c>
    </row>
    <row r="10039" spans="1:7" x14ac:dyDescent="0.15">
      <c r="A10039" s="15" t="s">
        <v>739</v>
      </c>
      <c r="B10039" s="13">
        <v>2.0922006274206499E-16</v>
      </c>
      <c r="C10039" s="8">
        <v>0.74697117206135</v>
      </c>
      <c r="D10039" s="8">
        <v>1</v>
      </c>
      <c r="E10039" s="8">
        <v>0.877</v>
      </c>
      <c r="F10039" s="13">
        <v>7.1898474561310698E-12</v>
      </c>
      <c r="G10039" s="8">
        <v>6</v>
      </c>
    </row>
    <row r="10040" spans="1:7" x14ac:dyDescent="0.15">
      <c r="A10040" s="15" t="s">
        <v>2850</v>
      </c>
      <c r="B10040" s="13">
        <v>2.37166649735195E-42</v>
      </c>
      <c r="C10040" s="8">
        <v>0.74885931183816101</v>
      </c>
      <c r="D10040" s="8">
        <v>1</v>
      </c>
      <c r="E10040" s="8">
        <v>0.32500000000000001</v>
      </c>
      <c r="F10040" s="13">
        <v>8.1502319181499803E-38</v>
      </c>
      <c r="G10040" s="8">
        <v>6</v>
      </c>
    </row>
    <row r="10041" spans="1:7" x14ac:dyDescent="0.15">
      <c r="A10041" s="15" t="s">
        <v>949</v>
      </c>
      <c r="B10041" s="13">
        <v>2.27920112030958E-31</v>
      </c>
      <c r="C10041" s="8">
        <v>0.75136962622221803</v>
      </c>
      <c r="D10041" s="8">
        <v>1</v>
      </c>
      <c r="E10041" s="8">
        <v>0.67100000000000004</v>
      </c>
      <c r="F10041" s="13">
        <v>7.8324746499438697E-27</v>
      </c>
      <c r="G10041" s="8">
        <v>6</v>
      </c>
    </row>
    <row r="10042" spans="1:7" x14ac:dyDescent="0.15">
      <c r="A10042" s="15" t="s">
        <v>904</v>
      </c>
      <c r="B10042" s="13">
        <v>1.33507793572268E-23</v>
      </c>
      <c r="C10042" s="8">
        <v>0.76115205888305704</v>
      </c>
      <c r="D10042" s="8">
        <v>1</v>
      </c>
      <c r="E10042" s="8">
        <v>0.999</v>
      </c>
      <c r="F10042" s="13">
        <v>4.5879953261109899E-19</v>
      </c>
      <c r="G10042" s="8">
        <v>6</v>
      </c>
    </row>
    <row r="10043" spans="1:7" x14ac:dyDescent="0.15">
      <c r="A10043" s="15" t="s">
        <v>6315</v>
      </c>
      <c r="B10043" s="13">
        <v>1.45252001017827E-42</v>
      </c>
      <c r="C10043" s="8">
        <v>0.77015609470622703</v>
      </c>
      <c r="D10043" s="8">
        <v>0.93500000000000005</v>
      </c>
      <c r="E10043" s="8">
        <v>0.25600000000000001</v>
      </c>
      <c r="F10043" s="13">
        <v>4.9915850149776398E-38</v>
      </c>
      <c r="G10043" s="8">
        <v>6</v>
      </c>
    </row>
    <row r="10044" spans="1:7" x14ac:dyDescent="0.15">
      <c r="A10044" s="15" t="s">
        <v>2410</v>
      </c>
      <c r="B10044" s="13">
        <v>7.5744372077115902E-38</v>
      </c>
      <c r="C10044" s="8">
        <v>0.77464776529999502</v>
      </c>
      <c r="D10044" s="8">
        <v>1</v>
      </c>
      <c r="E10044" s="8">
        <v>0.37</v>
      </c>
      <c r="F10044" s="13">
        <v>2.6029553464300899E-33</v>
      </c>
      <c r="G10044" s="8">
        <v>6</v>
      </c>
    </row>
    <row r="10045" spans="1:7" x14ac:dyDescent="0.15">
      <c r="A10045" s="15" t="s">
        <v>2866</v>
      </c>
      <c r="B10045" s="13">
        <v>3.3867779264781102E-39</v>
      </c>
      <c r="C10045" s="8">
        <v>0.78100165886426498</v>
      </c>
      <c r="D10045" s="8">
        <v>0.95199999999999996</v>
      </c>
      <c r="E10045" s="8">
        <v>0.313</v>
      </c>
      <c r="F10045" s="13">
        <v>1.1638662344342001E-34</v>
      </c>
      <c r="G10045" s="8">
        <v>6</v>
      </c>
    </row>
    <row r="10046" spans="1:7" x14ac:dyDescent="0.15">
      <c r="A10046" s="15" t="s">
        <v>2392</v>
      </c>
      <c r="B10046" s="13">
        <v>4.4149694033424999E-35</v>
      </c>
      <c r="C10046" s="8">
        <v>0.78643098867927297</v>
      </c>
      <c r="D10046" s="8">
        <v>1</v>
      </c>
      <c r="E10046" s="8">
        <v>0.41699999999999998</v>
      </c>
      <c r="F10046" s="13">
        <v>1.5172042354586499E-30</v>
      </c>
      <c r="G10046" s="8">
        <v>6</v>
      </c>
    </row>
    <row r="10047" spans="1:7" x14ac:dyDescent="0.15">
      <c r="A10047" s="15" t="s">
        <v>920</v>
      </c>
      <c r="B10047" s="13">
        <v>5.3705688274098197E-25</v>
      </c>
      <c r="C10047" s="8">
        <v>0.78836814083438</v>
      </c>
      <c r="D10047" s="8">
        <v>1</v>
      </c>
      <c r="E10047" s="8">
        <v>0.999</v>
      </c>
      <c r="F10047" s="13">
        <v>1.8455959775393801E-20</v>
      </c>
      <c r="G10047" s="8">
        <v>6</v>
      </c>
    </row>
    <row r="10048" spans="1:7" x14ac:dyDescent="0.15">
      <c r="A10048" s="15" t="s">
        <v>2408</v>
      </c>
      <c r="B10048" s="13">
        <v>7.2211080972880099E-31</v>
      </c>
      <c r="C10048" s="8">
        <v>0.79012289299971605</v>
      </c>
      <c r="D10048" s="8">
        <v>1</v>
      </c>
      <c r="E10048" s="8">
        <v>0.57799999999999996</v>
      </c>
      <c r="F10048" s="13">
        <v>2.48153379763303E-26</v>
      </c>
      <c r="G10048" s="8">
        <v>6</v>
      </c>
    </row>
    <row r="10049" spans="1:7" x14ac:dyDescent="0.15">
      <c r="A10049" s="15" t="s">
        <v>924</v>
      </c>
      <c r="B10049" s="13">
        <v>5.8533200199676097E-30</v>
      </c>
      <c r="C10049" s="8">
        <v>0.79517887964154399</v>
      </c>
      <c r="D10049" s="8">
        <v>1</v>
      </c>
      <c r="E10049" s="8">
        <v>0.86</v>
      </c>
      <c r="F10049" s="13">
        <v>2.0114934248618701E-25</v>
      </c>
      <c r="G10049" s="8">
        <v>6</v>
      </c>
    </row>
    <row r="10050" spans="1:7" x14ac:dyDescent="0.15">
      <c r="A10050" s="15" t="s">
        <v>451</v>
      </c>
      <c r="B10050" s="13">
        <v>6.7550642599095998E-29</v>
      </c>
      <c r="C10050" s="8">
        <v>0.80130364537120702</v>
      </c>
      <c r="D10050" s="8">
        <v>1</v>
      </c>
      <c r="E10050" s="8">
        <v>0.98399999999999999</v>
      </c>
      <c r="F10050" s="13">
        <v>2.3213778329179299E-24</v>
      </c>
      <c r="G10050" s="8">
        <v>6</v>
      </c>
    </row>
    <row r="10051" spans="1:7" x14ac:dyDescent="0.15">
      <c r="A10051" s="15" t="s">
        <v>2511</v>
      </c>
      <c r="B10051" s="13">
        <v>1.3190017923512599E-32</v>
      </c>
      <c r="C10051" s="8">
        <v>0.80231395943995698</v>
      </c>
      <c r="D10051" s="8">
        <v>0.98399999999999999</v>
      </c>
      <c r="E10051" s="8">
        <v>0.48199999999999998</v>
      </c>
      <c r="F10051" s="13">
        <v>4.5327496594150897E-28</v>
      </c>
      <c r="G10051" s="8">
        <v>6</v>
      </c>
    </row>
    <row r="10052" spans="1:7" x14ac:dyDescent="0.15">
      <c r="A10052" s="15" t="s">
        <v>2421</v>
      </c>
      <c r="B10052" s="13">
        <v>1.19993552805547E-36</v>
      </c>
      <c r="C10052" s="8">
        <v>0.81739201492524405</v>
      </c>
      <c r="D10052" s="8">
        <v>0.98399999999999999</v>
      </c>
      <c r="E10052" s="8">
        <v>0.433</v>
      </c>
      <c r="F10052" s="13">
        <v>4.1235784421626201E-32</v>
      </c>
      <c r="G10052" s="8">
        <v>6</v>
      </c>
    </row>
    <row r="10053" spans="1:7" x14ac:dyDescent="0.15">
      <c r="A10053" s="15" t="s">
        <v>2816</v>
      </c>
      <c r="B10053" s="13">
        <v>6.7028825333422696E-34</v>
      </c>
      <c r="C10053" s="8">
        <v>0.818780239824623</v>
      </c>
      <c r="D10053" s="8">
        <v>1</v>
      </c>
      <c r="E10053" s="8">
        <v>0.46300000000000002</v>
      </c>
      <c r="F10053" s="13">
        <v>2.3034455825830701E-29</v>
      </c>
      <c r="G10053" s="8">
        <v>6</v>
      </c>
    </row>
    <row r="10054" spans="1:7" x14ac:dyDescent="0.15">
      <c r="A10054" s="15" t="s">
        <v>2399</v>
      </c>
      <c r="B10054" s="13">
        <v>1.19853655929057E-27</v>
      </c>
      <c r="C10054" s="8">
        <v>0.84897834655129401</v>
      </c>
      <c r="D10054" s="8">
        <v>1</v>
      </c>
      <c r="E10054" s="8">
        <v>0.80400000000000005</v>
      </c>
      <c r="F10054" s="13">
        <v>4.1187708860020301E-23</v>
      </c>
      <c r="G10054" s="8">
        <v>6</v>
      </c>
    </row>
    <row r="10055" spans="1:7" x14ac:dyDescent="0.15">
      <c r="A10055" s="15" t="s">
        <v>2407</v>
      </c>
      <c r="B10055" s="13">
        <v>3.8902603746048002E-37</v>
      </c>
      <c r="C10055" s="8">
        <v>0.85074930018149297</v>
      </c>
      <c r="D10055" s="8">
        <v>1</v>
      </c>
      <c r="E10055" s="8">
        <v>0.41599999999999998</v>
      </c>
      <c r="F10055" s="13">
        <v>1.3368879777329401E-32</v>
      </c>
      <c r="G10055" s="8">
        <v>6</v>
      </c>
    </row>
    <row r="10056" spans="1:7" x14ac:dyDescent="0.15">
      <c r="A10056" s="15" t="s">
        <v>2434</v>
      </c>
      <c r="B10056" s="13">
        <v>1.6220987868534001E-41</v>
      </c>
      <c r="C10056" s="8">
        <v>0.86894166210574697</v>
      </c>
      <c r="D10056" s="8">
        <v>1</v>
      </c>
      <c r="E10056" s="8">
        <v>0.34599999999999997</v>
      </c>
      <c r="F10056" s="13">
        <v>5.57434248102172E-37</v>
      </c>
      <c r="G10056" s="8">
        <v>6</v>
      </c>
    </row>
    <row r="10057" spans="1:7" x14ac:dyDescent="0.15">
      <c r="A10057" s="15" t="s">
        <v>1452</v>
      </c>
      <c r="B10057" s="13">
        <v>2.8698492586946502E-26</v>
      </c>
      <c r="C10057" s="8">
        <v>0.87253563780523002</v>
      </c>
      <c r="D10057" s="8">
        <v>1</v>
      </c>
      <c r="E10057" s="8">
        <v>0.94099999999999995</v>
      </c>
      <c r="F10057" s="13">
        <v>9.8622369775041592E-22</v>
      </c>
      <c r="G10057" s="8">
        <v>6</v>
      </c>
    </row>
    <row r="10058" spans="1:7" x14ac:dyDescent="0.15">
      <c r="A10058" s="15" t="s">
        <v>2397</v>
      </c>
      <c r="B10058" s="13">
        <v>2.3068838374410698E-34</v>
      </c>
      <c r="C10058" s="8">
        <v>0.87962082187898305</v>
      </c>
      <c r="D10058" s="8">
        <v>1</v>
      </c>
      <c r="E10058" s="8">
        <v>0.61</v>
      </c>
      <c r="F10058" s="13">
        <v>7.9276063073662395E-30</v>
      </c>
      <c r="G10058" s="8">
        <v>6</v>
      </c>
    </row>
    <row r="10059" spans="1:7" x14ac:dyDescent="0.15">
      <c r="A10059" s="15" t="s">
        <v>2857</v>
      </c>
      <c r="B10059" s="13">
        <v>3.07705219827928E-34</v>
      </c>
      <c r="C10059" s="8">
        <v>0.88476239529014999</v>
      </c>
      <c r="D10059" s="8">
        <v>0.98399999999999999</v>
      </c>
      <c r="E10059" s="8">
        <v>0.48399999999999999</v>
      </c>
      <c r="F10059" s="13">
        <v>1.05742898793867E-29</v>
      </c>
      <c r="G10059" s="8">
        <v>6</v>
      </c>
    </row>
    <row r="10060" spans="1:7" x14ac:dyDescent="0.15">
      <c r="A10060" s="15" t="s">
        <v>2800</v>
      </c>
      <c r="B10060" s="13">
        <v>3.49461405228432E-37</v>
      </c>
      <c r="C10060" s="8">
        <v>0.89327940403054296</v>
      </c>
      <c r="D10060" s="8">
        <v>1</v>
      </c>
      <c r="E10060" s="8">
        <v>0.41799999999999998</v>
      </c>
      <c r="F10060" s="13">
        <v>1.2009241190675099E-32</v>
      </c>
      <c r="G10060" s="8">
        <v>6</v>
      </c>
    </row>
    <row r="10061" spans="1:7" x14ac:dyDescent="0.15">
      <c r="A10061" s="15" t="s">
        <v>909</v>
      </c>
      <c r="B10061" s="13">
        <v>1.0272935923398999E-31</v>
      </c>
      <c r="C10061" s="8">
        <v>0.92145706934788996</v>
      </c>
      <c r="D10061" s="8">
        <v>1</v>
      </c>
      <c r="E10061" s="8">
        <v>0.98599999999999999</v>
      </c>
      <c r="F10061" s="13">
        <v>3.53029443007607E-27</v>
      </c>
      <c r="G10061" s="8">
        <v>6</v>
      </c>
    </row>
    <row r="10062" spans="1:7" x14ac:dyDescent="0.15">
      <c r="A10062" s="15" t="s">
        <v>234</v>
      </c>
      <c r="B10062" s="13">
        <v>5.5097479054534903E-33</v>
      </c>
      <c r="C10062" s="8">
        <v>0.958726592709082</v>
      </c>
      <c r="D10062" s="8">
        <v>1</v>
      </c>
      <c r="E10062" s="8">
        <v>0.97699999999999998</v>
      </c>
      <c r="F10062" s="13">
        <v>1.89342486770909E-28</v>
      </c>
      <c r="G10062" s="8">
        <v>6</v>
      </c>
    </row>
    <row r="10063" spans="1:7" x14ac:dyDescent="0.15">
      <c r="A10063" s="15" t="s">
        <v>2402</v>
      </c>
      <c r="B10063" s="13">
        <v>7.18154197213738E-32</v>
      </c>
      <c r="C10063" s="8">
        <v>0.96886756974774801</v>
      </c>
      <c r="D10063" s="8">
        <v>1</v>
      </c>
      <c r="E10063" s="8">
        <v>0.56000000000000005</v>
      </c>
      <c r="F10063" s="13">
        <v>2.4679368987250098E-27</v>
      </c>
      <c r="G10063" s="8">
        <v>6</v>
      </c>
    </row>
    <row r="10064" spans="1:7" x14ac:dyDescent="0.15">
      <c r="A10064" s="15" t="s">
        <v>2822</v>
      </c>
      <c r="B10064" s="13">
        <v>4.1654477538161598E-38</v>
      </c>
      <c r="C10064" s="8">
        <v>0.97312101066435897</v>
      </c>
      <c r="D10064" s="8">
        <v>0.96799999999999997</v>
      </c>
      <c r="E10064" s="8">
        <v>0.35499999999999998</v>
      </c>
      <c r="F10064" s="13">
        <v>1.43145612059892E-33</v>
      </c>
      <c r="G10064" s="8">
        <v>6</v>
      </c>
    </row>
    <row r="10065" spans="1:7" x14ac:dyDescent="0.15">
      <c r="A10065" s="15" t="s">
        <v>2746</v>
      </c>
      <c r="B10065" s="13">
        <v>7.0811553784867904E-42</v>
      </c>
      <c r="C10065" s="8">
        <v>0.97624976075063297</v>
      </c>
      <c r="D10065" s="8">
        <v>0.98399999999999999</v>
      </c>
      <c r="E10065" s="8">
        <v>0.34200000000000003</v>
      </c>
      <c r="F10065" s="13">
        <v>2.4334390458169798E-37</v>
      </c>
      <c r="G10065" s="8">
        <v>6</v>
      </c>
    </row>
    <row r="10066" spans="1:7" x14ac:dyDescent="0.15">
      <c r="A10066" s="15" t="s">
        <v>2730</v>
      </c>
      <c r="B10066" s="13">
        <v>1.68534409418985E-43</v>
      </c>
      <c r="C10066" s="8">
        <v>0.98859772019540204</v>
      </c>
      <c r="D10066" s="8">
        <v>1</v>
      </c>
      <c r="E10066" s="8">
        <v>0.372</v>
      </c>
      <c r="F10066" s="13">
        <v>5.79168497968341E-39</v>
      </c>
      <c r="G10066" s="8">
        <v>6</v>
      </c>
    </row>
    <row r="10067" spans="1:7" x14ac:dyDescent="0.15">
      <c r="A10067" s="15" t="s">
        <v>1225</v>
      </c>
      <c r="B10067" s="13">
        <v>1.23864749849295E-33</v>
      </c>
      <c r="C10067" s="8">
        <v>1.0323749436846399</v>
      </c>
      <c r="D10067" s="8">
        <v>1</v>
      </c>
      <c r="E10067" s="8">
        <v>0.81100000000000005</v>
      </c>
      <c r="F10067" s="13">
        <v>4.2566121285710098E-29</v>
      </c>
      <c r="G10067" s="8">
        <v>6</v>
      </c>
    </row>
    <row r="10068" spans="1:7" x14ac:dyDescent="0.15">
      <c r="A10068" s="15" t="s">
        <v>2895</v>
      </c>
      <c r="B10068" s="13">
        <v>2.3781339479690501E-50</v>
      </c>
      <c r="C10068" s="8">
        <v>1.0332430823674299</v>
      </c>
      <c r="D10068" s="8">
        <v>1</v>
      </c>
      <c r="E10068" s="8">
        <v>0.29599999999999999</v>
      </c>
      <c r="F10068" s="13">
        <v>8.1724573121956393E-46</v>
      </c>
      <c r="G10068" s="8">
        <v>6</v>
      </c>
    </row>
    <row r="10069" spans="1:7" x14ac:dyDescent="0.15">
      <c r="A10069" s="15" t="s">
        <v>2389</v>
      </c>
      <c r="B10069" s="13">
        <v>3.6733348623530102E-34</v>
      </c>
      <c r="C10069" s="8">
        <v>1.04299990059272</v>
      </c>
      <c r="D10069" s="8">
        <v>1</v>
      </c>
      <c r="E10069" s="8">
        <v>0.60899999999999999</v>
      </c>
      <c r="F10069" s="13">
        <v>1.2623415254476101E-29</v>
      </c>
      <c r="G10069" s="8">
        <v>6</v>
      </c>
    </row>
    <row r="10070" spans="1:7" x14ac:dyDescent="0.15">
      <c r="A10070" s="15" t="s">
        <v>2750</v>
      </c>
      <c r="B10070" s="13">
        <v>1.96821696936707E-39</v>
      </c>
      <c r="C10070" s="8">
        <v>1.0952572028901499</v>
      </c>
      <c r="D10070" s="8">
        <v>1</v>
      </c>
      <c r="E10070" s="8">
        <v>0.42499999999999999</v>
      </c>
      <c r="F10070" s="13">
        <v>6.76377761522994E-35</v>
      </c>
      <c r="G10070" s="8">
        <v>6</v>
      </c>
    </row>
    <row r="10071" spans="1:7" x14ac:dyDescent="0.15">
      <c r="A10071" s="15" t="s">
        <v>2390</v>
      </c>
      <c r="B10071" s="13">
        <v>8.7737019365289199E-36</v>
      </c>
      <c r="C10071" s="8">
        <v>1.12215482518414</v>
      </c>
      <c r="D10071" s="8">
        <v>1</v>
      </c>
      <c r="E10071" s="8">
        <v>0.63900000000000001</v>
      </c>
      <c r="F10071" s="13">
        <v>3.0150826704881598E-31</v>
      </c>
      <c r="G10071" s="8">
        <v>6</v>
      </c>
    </row>
    <row r="10072" spans="1:7" x14ac:dyDescent="0.15">
      <c r="A10072" s="15" t="s">
        <v>2542</v>
      </c>
      <c r="B10072" s="13">
        <v>1.11431701260584E-33</v>
      </c>
      <c r="C10072" s="8">
        <v>1.14973009853877</v>
      </c>
      <c r="D10072" s="8">
        <v>1</v>
      </c>
      <c r="E10072" s="8">
        <v>0.77300000000000002</v>
      </c>
      <c r="F10072" s="13">
        <v>3.82935041381997E-29</v>
      </c>
      <c r="G10072" s="8">
        <v>6</v>
      </c>
    </row>
    <row r="10073" spans="1:7" x14ac:dyDescent="0.15">
      <c r="A10073" s="15" t="s">
        <v>2522</v>
      </c>
      <c r="B10073" s="13">
        <v>3.5116447829463E-48</v>
      </c>
      <c r="C10073" s="8">
        <v>1.1536853839405199</v>
      </c>
      <c r="D10073" s="8">
        <v>0.98399999999999999</v>
      </c>
      <c r="E10073" s="8">
        <v>0.30599999999999999</v>
      </c>
      <c r="F10073" s="13">
        <v>1.2067767296595001E-43</v>
      </c>
      <c r="G10073" s="8">
        <v>6</v>
      </c>
    </row>
    <row r="10074" spans="1:7" x14ac:dyDescent="0.15">
      <c r="A10074" s="15" t="s">
        <v>2411</v>
      </c>
      <c r="B10074" s="13">
        <v>3.66225360973914E-45</v>
      </c>
      <c r="C10074" s="8">
        <v>1.1613064663989301</v>
      </c>
      <c r="D10074" s="8">
        <v>1</v>
      </c>
      <c r="E10074" s="8">
        <v>0.375</v>
      </c>
      <c r="F10074" s="13">
        <v>1.2585334529868601E-40</v>
      </c>
      <c r="G10074" s="8">
        <v>6</v>
      </c>
    </row>
    <row r="10075" spans="1:7" x14ac:dyDescent="0.15">
      <c r="A10075" s="15" t="s">
        <v>2394</v>
      </c>
      <c r="B10075" s="13">
        <v>1.56443173750372E-38</v>
      </c>
      <c r="C10075" s="8">
        <v>1.1670300420992199</v>
      </c>
      <c r="D10075" s="8">
        <v>1</v>
      </c>
      <c r="E10075" s="8">
        <v>0.498</v>
      </c>
      <c r="F10075" s="13">
        <v>5.3761696659315398E-34</v>
      </c>
      <c r="G10075" s="8">
        <v>6</v>
      </c>
    </row>
    <row r="10076" spans="1:7" x14ac:dyDescent="0.15">
      <c r="A10076" s="15" t="s">
        <v>795</v>
      </c>
      <c r="B10076" s="13">
        <v>4.0426682697776802E-35</v>
      </c>
      <c r="C10076" s="8">
        <v>1.17038788035704</v>
      </c>
      <c r="D10076" s="8">
        <v>1</v>
      </c>
      <c r="E10076" s="8">
        <v>0.76900000000000002</v>
      </c>
      <c r="F10076" s="13">
        <v>1.3892629509091E-30</v>
      </c>
      <c r="G10076" s="8">
        <v>6</v>
      </c>
    </row>
    <row r="10077" spans="1:7" x14ac:dyDescent="0.15">
      <c r="A10077" s="15" t="s">
        <v>2403</v>
      </c>
      <c r="B10077" s="13">
        <v>1.9445800506407799E-33</v>
      </c>
      <c r="C10077" s="8">
        <v>1.18029579909927</v>
      </c>
      <c r="D10077" s="8">
        <v>1</v>
      </c>
      <c r="E10077" s="8">
        <v>0.56100000000000005</v>
      </c>
      <c r="F10077" s="13">
        <v>6.6825493440270399E-29</v>
      </c>
      <c r="G10077" s="8">
        <v>6</v>
      </c>
    </row>
    <row r="10078" spans="1:7" x14ac:dyDescent="0.15">
      <c r="A10078" s="15" t="s">
        <v>129</v>
      </c>
      <c r="B10078" s="13">
        <v>1.57707222720067E-38</v>
      </c>
      <c r="C10078" s="8">
        <v>1.2415442517039199</v>
      </c>
      <c r="D10078" s="8">
        <v>1</v>
      </c>
      <c r="E10078" s="8">
        <v>0.51700000000000002</v>
      </c>
      <c r="F10078" s="13">
        <v>5.4196087087750997E-34</v>
      </c>
      <c r="G10078" s="8">
        <v>6</v>
      </c>
    </row>
    <row r="10079" spans="1:7" x14ac:dyDescent="0.15">
      <c r="A10079" s="15" t="s">
        <v>2086</v>
      </c>
      <c r="B10079" s="13">
        <v>3.2457244248531101E-36</v>
      </c>
      <c r="C10079" s="8">
        <v>1.2545576152520499</v>
      </c>
      <c r="D10079" s="8">
        <v>1</v>
      </c>
      <c r="E10079" s="8">
        <v>0.71699999999999997</v>
      </c>
      <c r="F10079" s="13">
        <v>1.1153931986007699E-31</v>
      </c>
      <c r="G10079" s="8">
        <v>6</v>
      </c>
    </row>
    <row r="10080" spans="1:7" x14ac:dyDescent="0.15">
      <c r="A10080" s="15" t="s">
        <v>2405</v>
      </c>
      <c r="B10080" s="13">
        <v>2.81394736689703E-42</v>
      </c>
      <c r="C10080" s="8">
        <v>1.2825687847587901</v>
      </c>
      <c r="D10080" s="8">
        <v>1</v>
      </c>
      <c r="E10080" s="8">
        <v>0.438</v>
      </c>
      <c r="F10080" s="13">
        <v>9.6701301263416409E-38</v>
      </c>
      <c r="G10080" s="8">
        <v>6</v>
      </c>
    </row>
    <row r="10081" spans="1:7" x14ac:dyDescent="0.15">
      <c r="A10081" s="15" t="s">
        <v>2404</v>
      </c>
      <c r="B10081" s="13">
        <v>3.6938218182525802E-36</v>
      </c>
      <c r="C10081" s="8">
        <v>1.3134392510703401</v>
      </c>
      <c r="D10081" s="8">
        <v>1</v>
      </c>
      <c r="E10081" s="8">
        <v>0.77800000000000002</v>
      </c>
      <c r="F10081" s="13">
        <v>1.2693818678424999E-31</v>
      </c>
      <c r="G10081" s="8">
        <v>6</v>
      </c>
    </row>
    <row r="10082" spans="1:7" x14ac:dyDescent="0.15">
      <c r="A10082" s="15" t="s">
        <v>211</v>
      </c>
      <c r="B10082" s="13">
        <v>9.2613463433443006E-39</v>
      </c>
      <c r="C10082" s="8">
        <v>1.44679207226481</v>
      </c>
      <c r="D10082" s="8">
        <v>1</v>
      </c>
      <c r="E10082" s="8">
        <v>0.63900000000000001</v>
      </c>
      <c r="F10082" s="13">
        <v>3.18266167089027E-34</v>
      </c>
      <c r="G10082" s="8">
        <v>6</v>
      </c>
    </row>
    <row r="10083" spans="1:7" x14ac:dyDescent="0.15">
      <c r="A10083" s="15" t="s">
        <v>2388</v>
      </c>
      <c r="B10083" s="13">
        <v>2.7722860491368299E-37</v>
      </c>
      <c r="C10083" s="8">
        <v>1.44761964665966</v>
      </c>
      <c r="D10083" s="8">
        <v>1</v>
      </c>
      <c r="E10083" s="8">
        <v>0.67800000000000005</v>
      </c>
      <c r="F10083" s="13">
        <v>9.5269610078587006E-33</v>
      </c>
      <c r="G10083" s="8">
        <v>6</v>
      </c>
    </row>
    <row r="10084" spans="1:7" x14ac:dyDescent="0.15">
      <c r="A10084" s="15" t="s">
        <v>284</v>
      </c>
      <c r="B10084" s="13">
        <v>5.7560713314512701E-38</v>
      </c>
      <c r="C10084" s="8">
        <v>1.4528744292612601</v>
      </c>
      <c r="D10084" s="8">
        <v>1</v>
      </c>
      <c r="E10084" s="8">
        <v>0.90900000000000003</v>
      </c>
      <c r="F10084" s="13">
        <v>1.9780739130532298E-33</v>
      </c>
      <c r="G10084" s="8">
        <v>6</v>
      </c>
    </row>
    <row r="10085" spans="1:7" x14ac:dyDescent="0.15">
      <c r="A10085" s="15" t="s">
        <v>504</v>
      </c>
      <c r="B10085" s="13">
        <v>6.0865490119668895E-36</v>
      </c>
      <c r="C10085" s="8">
        <v>1.4616959997458201</v>
      </c>
      <c r="D10085" s="8">
        <v>1</v>
      </c>
      <c r="E10085" s="8">
        <v>0.92</v>
      </c>
      <c r="F10085" s="13">
        <v>2.0916425679624202E-31</v>
      </c>
      <c r="G10085" s="8">
        <v>6</v>
      </c>
    </row>
    <row r="10086" spans="1:7" x14ac:dyDescent="0.15">
      <c r="A10086" s="15" t="s">
        <v>2395</v>
      </c>
      <c r="B10086" s="13">
        <v>3.6327082421684302E-38</v>
      </c>
      <c r="C10086" s="8">
        <v>1.51530126774717</v>
      </c>
      <c r="D10086" s="8">
        <v>1</v>
      </c>
      <c r="E10086" s="8">
        <v>0.69599999999999995</v>
      </c>
      <c r="F10086" s="13">
        <v>1.24838018742118E-33</v>
      </c>
      <c r="G10086" s="8">
        <v>6</v>
      </c>
    </row>
    <row r="10087" spans="1:7" x14ac:dyDescent="0.15">
      <c r="A10087" s="15" t="s">
        <v>382</v>
      </c>
      <c r="B10087" s="13">
        <v>3.0143230979229399E-40</v>
      </c>
      <c r="C10087" s="8">
        <v>1.6022333595212399</v>
      </c>
      <c r="D10087" s="8">
        <v>1</v>
      </c>
      <c r="E10087" s="8">
        <v>0.55500000000000005</v>
      </c>
      <c r="F10087" s="13">
        <v>1.0358721326012201E-35</v>
      </c>
      <c r="G10087" s="8">
        <v>6</v>
      </c>
    </row>
    <row r="10088" spans="1:7" x14ac:dyDescent="0.15">
      <c r="A10088" s="15" t="s">
        <v>2393</v>
      </c>
      <c r="B10088" s="13">
        <v>3.20977051362888E-43</v>
      </c>
      <c r="C10088" s="8">
        <v>1.6082431430753299</v>
      </c>
      <c r="D10088" s="8">
        <v>1</v>
      </c>
      <c r="E10088" s="8">
        <v>0.49099999999999999</v>
      </c>
      <c r="F10088" s="13">
        <v>1.10303763700857E-38</v>
      </c>
      <c r="G10088" s="8">
        <v>6</v>
      </c>
    </row>
    <row r="10089" spans="1:7" x14ac:dyDescent="0.15">
      <c r="A10089" s="15" t="s">
        <v>82</v>
      </c>
      <c r="B10089" s="13">
        <v>8.77454288411637E-38</v>
      </c>
      <c r="C10089" s="8">
        <v>1.7078419425981599</v>
      </c>
      <c r="D10089" s="8">
        <v>1</v>
      </c>
      <c r="E10089" s="8">
        <v>0.80100000000000005</v>
      </c>
      <c r="F10089" s="13">
        <v>3.01537166212659E-33</v>
      </c>
      <c r="G10089" s="8">
        <v>6</v>
      </c>
    </row>
    <row r="10090" spans="1:7" x14ac:dyDescent="0.15">
      <c r="A10090" s="15" t="s">
        <v>2391</v>
      </c>
      <c r="B10090" s="13">
        <v>3.3495391132900802E-38</v>
      </c>
      <c r="C10090" s="8">
        <v>1.8204727367050599</v>
      </c>
      <c r="D10090" s="8">
        <v>1</v>
      </c>
      <c r="E10090" s="8">
        <v>0.68300000000000005</v>
      </c>
      <c r="F10090" s="13">
        <v>1.1510691162821399E-33</v>
      </c>
      <c r="G10090" s="8">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A845-20B1-4F9F-89E1-FB1EA51E023E}">
  <dimension ref="A1:L786"/>
  <sheetViews>
    <sheetView zoomScale="60" zoomScaleNormal="60" workbookViewId="0">
      <selection activeCell="C9" sqref="C9"/>
    </sheetView>
  </sheetViews>
  <sheetFormatPr baseColWidth="10" defaultColWidth="14.83203125" defaultRowHeight="13" x14ac:dyDescent="0.15"/>
  <cols>
    <col min="1" max="1" width="14.83203125" style="15"/>
    <col min="2" max="3" width="14.83203125" style="8"/>
    <col min="4" max="4" width="14.83203125" style="11"/>
    <col min="5" max="16384" width="14.83203125" style="8"/>
  </cols>
  <sheetData>
    <row r="1" spans="1:12" s="4" customFormat="1" ht="16" customHeight="1" x14ac:dyDescent="0.2">
      <c r="A1" s="2" t="s">
        <v>7345</v>
      </c>
      <c r="B1" s="3"/>
      <c r="C1" s="3"/>
      <c r="D1" s="3"/>
      <c r="E1" s="3"/>
      <c r="F1" s="3"/>
      <c r="G1" s="3"/>
      <c r="H1" s="3"/>
      <c r="I1" s="3"/>
      <c r="J1" s="3"/>
      <c r="K1" s="2"/>
      <c r="L1" s="3"/>
    </row>
    <row r="2" spans="1:12" s="7" customFormat="1" ht="16" customHeight="1" x14ac:dyDescent="0.15">
      <c r="A2" s="1" t="s">
        <v>7346</v>
      </c>
      <c r="B2" s="6"/>
      <c r="C2" s="6"/>
      <c r="D2" s="6"/>
      <c r="E2" s="6"/>
      <c r="F2" s="6"/>
      <c r="G2" s="6"/>
      <c r="H2" s="6"/>
      <c r="I2" s="6"/>
      <c r="J2" s="6"/>
      <c r="K2" s="1"/>
      <c r="L2" s="6"/>
    </row>
    <row r="3" spans="1:12" ht="16" customHeight="1" x14ac:dyDescent="0.15">
      <c r="A3" s="14"/>
      <c r="D3" s="8"/>
      <c r="K3" s="14"/>
    </row>
    <row r="4" spans="1:12" ht="16" customHeight="1" x14ac:dyDescent="0.15">
      <c r="A4" s="10"/>
      <c r="B4" s="11"/>
      <c r="C4" s="11"/>
      <c r="E4" s="11"/>
      <c r="F4" s="11"/>
      <c r="G4" s="11"/>
    </row>
    <row r="5" spans="1:12" s="12" customFormat="1" ht="17.25" customHeight="1" x14ac:dyDescent="0.15">
      <c r="A5" s="34" t="s">
        <v>6317</v>
      </c>
      <c r="B5" s="34"/>
      <c r="D5" s="9"/>
      <c r="E5" s="34" t="s">
        <v>6318</v>
      </c>
      <c r="F5" s="34"/>
      <c r="G5" s="34"/>
      <c r="H5" s="34"/>
      <c r="I5" s="34"/>
      <c r="J5" s="34"/>
      <c r="K5" s="34"/>
      <c r="L5" s="34"/>
    </row>
    <row r="6" spans="1:12" ht="17.25" customHeight="1" x14ac:dyDescent="0.15">
      <c r="A6" s="25"/>
      <c r="B6" s="26"/>
    </row>
    <row r="7" spans="1:12" ht="17.25" customHeight="1" x14ac:dyDescent="0.15">
      <c r="A7" s="9" t="s">
        <v>0</v>
      </c>
      <c r="B7" s="9" t="s">
        <v>6319</v>
      </c>
      <c r="C7" s="9"/>
      <c r="D7" s="9"/>
      <c r="E7" s="12" t="s">
        <v>6320</v>
      </c>
      <c r="F7" s="12" t="s">
        <v>6321</v>
      </c>
      <c r="G7" s="12" t="s">
        <v>2465</v>
      </c>
      <c r="H7" s="12" t="s">
        <v>6322</v>
      </c>
      <c r="I7" s="12" t="s">
        <v>6323</v>
      </c>
      <c r="J7" s="12" t="s">
        <v>6324</v>
      </c>
      <c r="K7" s="12" t="s">
        <v>6325</v>
      </c>
    </row>
    <row r="8" spans="1:12" ht="17.25" customHeight="1" x14ac:dyDescent="0.15">
      <c r="A8" s="27" t="s">
        <v>316</v>
      </c>
      <c r="B8" s="28" t="s">
        <v>6326</v>
      </c>
      <c r="C8" s="11"/>
      <c r="E8" s="8" t="s">
        <v>6327</v>
      </c>
      <c r="F8" s="8">
        <v>1901</v>
      </c>
      <c r="G8" s="8" t="s">
        <v>6328</v>
      </c>
      <c r="H8" s="8">
        <v>26</v>
      </c>
      <c r="I8" s="8">
        <v>9.5138888888888884E-2</v>
      </c>
      <c r="J8" s="8" t="s">
        <v>6329</v>
      </c>
      <c r="K8" s="8" t="s">
        <v>6330</v>
      </c>
      <c r="L8" s="28" t="s">
        <v>6326</v>
      </c>
    </row>
    <row r="9" spans="1:12" ht="17.25" customHeight="1" x14ac:dyDescent="0.15">
      <c r="A9" s="27" t="s">
        <v>5658</v>
      </c>
      <c r="B9" s="28" t="s">
        <v>6326</v>
      </c>
      <c r="C9" s="11"/>
      <c r="E9" s="8" t="s">
        <v>6331</v>
      </c>
      <c r="F9" s="8">
        <v>1410</v>
      </c>
      <c r="G9" s="8" t="s">
        <v>6332</v>
      </c>
      <c r="H9" s="8">
        <v>21</v>
      </c>
      <c r="I9" s="8">
        <v>0.10347222222222223</v>
      </c>
      <c r="J9" s="8" t="s">
        <v>6333</v>
      </c>
      <c r="K9" s="8" t="s">
        <v>6334</v>
      </c>
      <c r="L9" s="28" t="s">
        <v>6326</v>
      </c>
    </row>
    <row r="10" spans="1:12" ht="17.25" customHeight="1" x14ac:dyDescent="0.15">
      <c r="A10" s="27" t="s">
        <v>6069</v>
      </c>
      <c r="B10" s="28" t="s">
        <v>6326</v>
      </c>
      <c r="C10" s="11"/>
      <c r="E10" s="8" t="s">
        <v>6335</v>
      </c>
      <c r="F10" s="8">
        <v>144</v>
      </c>
      <c r="G10" s="8" t="s">
        <v>6336</v>
      </c>
      <c r="H10" s="8">
        <v>8</v>
      </c>
      <c r="I10" s="8">
        <v>0.38611111111111113</v>
      </c>
      <c r="J10" s="8" t="s">
        <v>6337</v>
      </c>
      <c r="K10" s="8" t="s">
        <v>6334</v>
      </c>
      <c r="L10" s="28" t="s">
        <v>6326</v>
      </c>
    </row>
    <row r="11" spans="1:12" ht="17.25" customHeight="1" x14ac:dyDescent="0.15">
      <c r="A11" s="27" t="s">
        <v>6033</v>
      </c>
      <c r="B11" s="28" t="s">
        <v>6326</v>
      </c>
      <c r="C11" s="11"/>
      <c r="E11" s="8" t="s">
        <v>6338</v>
      </c>
      <c r="F11" s="8">
        <v>736</v>
      </c>
      <c r="G11" s="8" t="s">
        <v>6339</v>
      </c>
      <c r="H11" s="8">
        <v>15</v>
      </c>
      <c r="I11" s="8">
        <v>0.14166666666666666</v>
      </c>
      <c r="J11" s="8" t="s">
        <v>6340</v>
      </c>
      <c r="K11" s="8" t="s">
        <v>6334</v>
      </c>
      <c r="L11" s="28" t="s">
        <v>6326</v>
      </c>
    </row>
    <row r="12" spans="1:12" ht="17.25" customHeight="1" x14ac:dyDescent="0.15">
      <c r="A12" s="27" t="s">
        <v>2623</v>
      </c>
      <c r="B12" s="28" t="s">
        <v>6326</v>
      </c>
      <c r="C12" s="11"/>
      <c r="E12" s="8" t="s">
        <v>6341</v>
      </c>
      <c r="F12" s="8">
        <v>97</v>
      </c>
      <c r="G12" s="8" t="s">
        <v>6342</v>
      </c>
      <c r="H12" s="8">
        <v>7</v>
      </c>
      <c r="I12" s="8">
        <v>0.50138888888888888</v>
      </c>
      <c r="J12" s="8" t="s">
        <v>6343</v>
      </c>
      <c r="K12" s="8" t="s">
        <v>6334</v>
      </c>
      <c r="L12" s="28" t="s">
        <v>6326</v>
      </c>
    </row>
    <row r="13" spans="1:12" ht="17.25" customHeight="1" x14ac:dyDescent="0.15">
      <c r="A13" s="27" t="s">
        <v>6138</v>
      </c>
      <c r="B13" s="28" t="s">
        <v>6326</v>
      </c>
      <c r="C13" s="11"/>
      <c r="E13" s="8" t="s">
        <v>6344</v>
      </c>
      <c r="F13" s="8">
        <v>100</v>
      </c>
      <c r="G13" s="8" t="s">
        <v>6345</v>
      </c>
      <c r="H13" s="8">
        <v>7</v>
      </c>
      <c r="I13" s="8">
        <v>0.4861111111111111</v>
      </c>
      <c r="J13" s="8" t="s">
        <v>6346</v>
      </c>
      <c r="K13" s="8" t="s">
        <v>6347</v>
      </c>
      <c r="L13" s="28" t="s">
        <v>6326</v>
      </c>
    </row>
    <row r="14" spans="1:12" ht="17.25" customHeight="1" x14ac:dyDescent="0.15">
      <c r="A14" s="27" t="s">
        <v>560</v>
      </c>
      <c r="B14" s="28" t="s">
        <v>6326</v>
      </c>
      <c r="C14" s="11"/>
      <c r="E14" s="8" t="s">
        <v>6348</v>
      </c>
      <c r="F14" s="8">
        <v>879</v>
      </c>
      <c r="G14" s="8" t="s">
        <v>6349</v>
      </c>
      <c r="H14" s="8">
        <v>16</v>
      </c>
      <c r="I14" s="8">
        <v>0.12638888888888888</v>
      </c>
      <c r="J14" s="8" t="s">
        <v>6350</v>
      </c>
      <c r="K14" s="8" t="s">
        <v>6351</v>
      </c>
      <c r="L14" s="28" t="s">
        <v>6326</v>
      </c>
    </row>
    <row r="15" spans="1:12" ht="17.25" customHeight="1" x14ac:dyDescent="0.15">
      <c r="A15" s="27" t="s">
        <v>5979</v>
      </c>
      <c r="B15" s="28" t="s">
        <v>6326</v>
      </c>
      <c r="C15" s="11"/>
      <c r="E15" s="8" t="s">
        <v>6352</v>
      </c>
      <c r="F15" s="8">
        <v>303</v>
      </c>
      <c r="G15" s="8" t="s">
        <v>6353</v>
      </c>
      <c r="H15" s="8">
        <v>10</v>
      </c>
      <c r="I15" s="8">
        <v>0.22916666666666666</v>
      </c>
      <c r="J15" s="8" t="s">
        <v>6354</v>
      </c>
      <c r="K15" s="8" t="s">
        <v>6355</v>
      </c>
      <c r="L15" s="28" t="s">
        <v>6326</v>
      </c>
    </row>
    <row r="16" spans="1:12" ht="17.25" customHeight="1" x14ac:dyDescent="0.15">
      <c r="A16" s="27" t="s">
        <v>5906</v>
      </c>
      <c r="B16" s="28" t="s">
        <v>6326</v>
      </c>
      <c r="C16" s="11"/>
      <c r="E16" s="8" t="s">
        <v>6356</v>
      </c>
      <c r="F16" s="8">
        <v>115</v>
      </c>
      <c r="G16" s="8" t="s">
        <v>6357</v>
      </c>
      <c r="H16" s="8">
        <v>7</v>
      </c>
      <c r="I16" s="8">
        <v>0.42291666666666666</v>
      </c>
      <c r="J16" s="8" t="s">
        <v>6358</v>
      </c>
      <c r="K16" s="8" t="s">
        <v>6359</v>
      </c>
      <c r="L16" s="28" t="s">
        <v>6326</v>
      </c>
    </row>
    <row r="17" spans="1:12" ht="17.25" customHeight="1" x14ac:dyDescent="0.15">
      <c r="A17" s="27" t="s">
        <v>6017</v>
      </c>
      <c r="B17" s="28" t="s">
        <v>6326</v>
      </c>
      <c r="C17" s="11"/>
      <c r="E17" s="8" t="s">
        <v>6360</v>
      </c>
      <c r="F17" s="8">
        <v>1180</v>
      </c>
      <c r="G17" s="8" t="s">
        <v>6361</v>
      </c>
      <c r="H17" s="8">
        <v>18</v>
      </c>
      <c r="I17" s="8">
        <v>0.10625</v>
      </c>
      <c r="J17" s="8" t="s">
        <v>6362</v>
      </c>
      <c r="K17" s="8" t="s">
        <v>6359</v>
      </c>
      <c r="L17" s="28" t="s">
        <v>6326</v>
      </c>
    </row>
    <row r="18" spans="1:12" ht="17.25" customHeight="1" x14ac:dyDescent="0.15">
      <c r="A18" s="27" t="s">
        <v>6007</v>
      </c>
      <c r="B18" s="28" t="s">
        <v>6326</v>
      </c>
      <c r="C18" s="11"/>
      <c r="E18" s="8" t="s">
        <v>6363</v>
      </c>
      <c r="F18" s="8">
        <v>840</v>
      </c>
      <c r="G18" s="8" t="s">
        <v>6364</v>
      </c>
      <c r="H18" s="8">
        <v>15</v>
      </c>
      <c r="I18" s="8">
        <v>0.12430555555555556</v>
      </c>
      <c r="J18" s="13">
        <v>2.9999999999999999E-7</v>
      </c>
      <c r="K18" s="8" t="s">
        <v>6365</v>
      </c>
      <c r="L18" s="28" t="s">
        <v>6326</v>
      </c>
    </row>
    <row r="19" spans="1:12" ht="17.25" customHeight="1" x14ac:dyDescent="0.15">
      <c r="A19" s="27" t="s">
        <v>5925</v>
      </c>
      <c r="B19" s="28" t="s">
        <v>6326</v>
      </c>
      <c r="C19" s="11"/>
      <c r="E19" s="8" t="s">
        <v>6366</v>
      </c>
      <c r="F19" s="8">
        <v>187</v>
      </c>
      <c r="G19" s="8" t="s">
        <v>6367</v>
      </c>
      <c r="H19" s="8">
        <v>8</v>
      </c>
      <c r="I19" s="8">
        <v>0.29722222222222222</v>
      </c>
      <c r="J19" s="8" t="s">
        <v>6368</v>
      </c>
      <c r="K19" s="8" t="s">
        <v>6369</v>
      </c>
      <c r="L19" s="28" t="s">
        <v>6326</v>
      </c>
    </row>
    <row r="20" spans="1:12" ht="17.25" customHeight="1" x14ac:dyDescent="0.15">
      <c r="A20" s="27" t="s">
        <v>5958</v>
      </c>
      <c r="B20" s="28" t="s">
        <v>6326</v>
      </c>
      <c r="C20" s="11"/>
      <c r="E20" s="8" t="s">
        <v>6370</v>
      </c>
      <c r="F20" s="8">
        <v>431</v>
      </c>
      <c r="G20" s="8" t="s">
        <v>6371</v>
      </c>
      <c r="H20" s="8">
        <v>11</v>
      </c>
      <c r="I20" s="8">
        <v>0.17708333333333334</v>
      </c>
      <c r="J20" s="8" t="s">
        <v>6372</v>
      </c>
      <c r="K20" s="8" t="s">
        <v>6373</v>
      </c>
      <c r="L20" s="28" t="s">
        <v>6326</v>
      </c>
    </row>
    <row r="21" spans="1:12" ht="17.25" customHeight="1" x14ac:dyDescent="0.15">
      <c r="A21" s="27" t="s">
        <v>5836</v>
      </c>
      <c r="B21" s="28" t="s">
        <v>6326</v>
      </c>
      <c r="C21" s="11"/>
      <c r="E21" s="8" t="s">
        <v>6374</v>
      </c>
      <c r="F21" s="8">
        <v>876</v>
      </c>
      <c r="G21" s="8" t="s">
        <v>6375</v>
      </c>
      <c r="H21" s="8">
        <v>15</v>
      </c>
      <c r="I21" s="8">
        <v>0.11875000000000001</v>
      </c>
      <c r="J21" s="8" t="s">
        <v>6376</v>
      </c>
      <c r="K21" s="8" t="s">
        <v>6377</v>
      </c>
      <c r="L21" s="28" t="s">
        <v>6326</v>
      </c>
    </row>
    <row r="22" spans="1:12" ht="17.25" customHeight="1" x14ac:dyDescent="0.15">
      <c r="A22" s="27" t="s">
        <v>5265</v>
      </c>
      <c r="B22" s="28" t="s">
        <v>6326</v>
      </c>
      <c r="C22" s="11"/>
      <c r="E22" s="8" t="s">
        <v>6378</v>
      </c>
      <c r="F22" s="8">
        <v>85</v>
      </c>
      <c r="G22" s="8" t="s">
        <v>6379</v>
      </c>
      <c r="H22" s="8">
        <v>6</v>
      </c>
      <c r="I22" s="8">
        <v>0.49027777777777781</v>
      </c>
      <c r="J22" s="8" t="s">
        <v>6380</v>
      </c>
      <c r="K22" s="8" t="s">
        <v>6377</v>
      </c>
      <c r="L22" s="28" t="s">
        <v>6326</v>
      </c>
    </row>
    <row r="23" spans="1:12" ht="17.25" customHeight="1" x14ac:dyDescent="0.15">
      <c r="A23" s="27" t="s">
        <v>5940</v>
      </c>
      <c r="B23" s="28" t="s">
        <v>6326</v>
      </c>
      <c r="C23" s="11"/>
      <c r="E23" s="8" t="s">
        <v>6381</v>
      </c>
      <c r="F23" s="8">
        <v>1278</v>
      </c>
      <c r="G23" s="8" t="s">
        <v>6382</v>
      </c>
      <c r="H23" s="8">
        <v>18</v>
      </c>
      <c r="I23" s="8">
        <v>9.7916666666666666E-2</v>
      </c>
      <c r="J23" s="8" t="s">
        <v>6383</v>
      </c>
      <c r="K23" s="8" t="s">
        <v>6377</v>
      </c>
      <c r="L23" s="28" t="s">
        <v>6326</v>
      </c>
    </row>
    <row r="24" spans="1:12" ht="17.25" customHeight="1" x14ac:dyDescent="0.15">
      <c r="A24" s="27" t="s">
        <v>2271</v>
      </c>
      <c r="B24" s="28" t="s">
        <v>6326</v>
      </c>
      <c r="C24" s="11"/>
      <c r="E24" s="8" t="s">
        <v>6384</v>
      </c>
      <c r="F24" s="8">
        <v>46</v>
      </c>
      <c r="G24" s="8" t="s">
        <v>6385</v>
      </c>
      <c r="H24" s="8">
        <v>5</v>
      </c>
      <c r="I24" s="8">
        <v>0.75486111111111109</v>
      </c>
      <c r="J24" s="8" t="s">
        <v>6386</v>
      </c>
      <c r="K24" s="8" t="s">
        <v>6377</v>
      </c>
      <c r="L24" s="28" t="s">
        <v>6326</v>
      </c>
    </row>
    <row r="25" spans="1:12" ht="17.25" customHeight="1" x14ac:dyDescent="0.15">
      <c r="A25" s="27" t="s">
        <v>5508</v>
      </c>
      <c r="B25" s="28" t="s">
        <v>6326</v>
      </c>
      <c r="C25" s="11"/>
      <c r="E25" s="8" t="s">
        <v>6387</v>
      </c>
      <c r="F25" s="8">
        <v>278</v>
      </c>
      <c r="G25" s="8" t="s">
        <v>6388</v>
      </c>
      <c r="H25" s="8">
        <v>9</v>
      </c>
      <c r="I25" s="8">
        <v>0.22500000000000001</v>
      </c>
      <c r="J25" s="8" t="s">
        <v>6389</v>
      </c>
      <c r="K25" s="8" t="s">
        <v>6390</v>
      </c>
      <c r="L25" s="28" t="s">
        <v>6326</v>
      </c>
    </row>
    <row r="26" spans="1:12" ht="17.25" customHeight="1" x14ac:dyDescent="0.15">
      <c r="A26" s="27" t="s">
        <v>1489</v>
      </c>
      <c r="B26" s="28" t="s">
        <v>6326</v>
      </c>
      <c r="C26" s="11"/>
      <c r="E26" s="8" t="s">
        <v>6391</v>
      </c>
      <c r="F26" s="8">
        <v>940</v>
      </c>
      <c r="G26" s="8" t="s">
        <v>6392</v>
      </c>
      <c r="H26" s="8">
        <v>15</v>
      </c>
      <c r="I26" s="8">
        <v>0.1111111111111111</v>
      </c>
      <c r="J26" s="8" t="s">
        <v>6393</v>
      </c>
      <c r="K26" s="8" t="s">
        <v>6394</v>
      </c>
      <c r="L26" s="28" t="s">
        <v>6326</v>
      </c>
    </row>
    <row r="27" spans="1:12" ht="17.25" customHeight="1" x14ac:dyDescent="0.15">
      <c r="A27" s="27" t="s">
        <v>1184</v>
      </c>
      <c r="B27" s="28" t="s">
        <v>6326</v>
      </c>
      <c r="C27" s="11"/>
      <c r="E27" s="8" t="s">
        <v>6395</v>
      </c>
      <c r="F27" s="8">
        <v>99</v>
      </c>
      <c r="G27" s="8" t="s">
        <v>6396</v>
      </c>
      <c r="H27" s="8">
        <v>6</v>
      </c>
      <c r="I27" s="8">
        <v>0.42083333333333334</v>
      </c>
      <c r="J27" s="8" t="s">
        <v>6397</v>
      </c>
      <c r="K27" s="8" t="s">
        <v>6398</v>
      </c>
      <c r="L27" s="28" t="s">
        <v>6326</v>
      </c>
    </row>
    <row r="28" spans="1:12" ht="17.25" customHeight="1" x14ac:dyDescent="0.15">
      <c r="A28" s="27" t="s">
        <v>2589</v>
      </c>
      <c r="B28" s="28" t="s">
        <v>6326</v>
      </c>
      <c r="C28" s="11"/>
      <c r="E28" s="8" t="s">
        <v>6399</v>
      </c>
      <c r="F28" s="8">
        <v>55</v>
      </c>
      <c r="G28" s="8" t="s">
        <v>6400</v>
      </c>
      <c r="H28" s="8">
        <v>5</v>
      </c>
      <c r="I28" s="8">
        <v>0.63124999999999998</v>
      </c>
      <c r="J28" s="8" t="s">
        <v>6401</v>
      </c>
      <c r="K28" s="8" t="s">
        <v>6398</v>
      </c>
      <c r="L28" s="28" t="s">
        <v>6326</v>
      </c>
    </row>
    <row r="29" spans="1:12" ht="17.25" customHeight="1" x14ac:dyDescent="0.15">
      <c r="A29" s="27" t="s">
        <v>6059</v>
      </c>
      <c r="B29" s="28" t="s">
        <v>6326</v>
      </c>
      <c r="C29" s="11"/>
      <c r="E29" s="8" t="s">
        <v>6402</v>
      </c>
      <c r="F29" s="8">
        <v>229</v>
      </c>
      <c r="G29" s="8" t="s">
        <v>6403</v>
      </c>
      <c r="H29" s="8">
        <v>8</v>
      </c>
      <c r="I29" s="8">
        <v>0.24236111111111111</v>
      </c>
      <c r="J29" s="8" t="s">
        <v>6404</v>
      </c>
      <c r="K29" s="8" t="s">
        <v>6405</v>
      </c>
      <c r="L29" s="28" t="s">
        <v>6326</v>
      </c>
    </row>
    <row r="30" spans="1:12" ht="17.25" customHeight="1" x14ac:dyDescent="0.15">
      <c r="A30" s="27" t="s">
        <v>6046</v>
      </c>
      <c r="B30" s="28" t="s">
        <v>6326</v>
      </c>
      <c r="C30" s="11"/>
      <c r="E30" s="8" t="s">
        <v>6406</v>
      </c>
      <c r="F30" s="8">
        <v>987</v>
      </c>
      <c r="G30" s="8" t="s">
        <v>6407</v>
      </c>
      <c r="H30" s="8">
        <v>15</v>
      </c>
      <c r="I30" s="8">
        <v>0.10555555555555556</v>
      </c>
      <c r="J30" s="8" t="s">
        <v>6408</v>
      </c>
      <c r="K30" s="8" t="s">
        <v>6409</v>
      </c>
      <c r="L30" s="28" t="s">
        <v>6326</v>
      </c>
    </row>
    <row r="31" spans="1:12" ht="17.25" customHeight="1" x14ac:dyDescent="0.15">
      <c r="A31" s="27" t="s">
        <v>6071</v>
      </c>
      <c r="B31" s="28" t="s">
        <v>6326</v>
      </c>
      <c r="C31" s="11"/>
      <c r="E31" s="8" t="s">
        <v>6410</v>
      </c>
      <c r="F31" s="8">
        <v>60</v>
      </c>
      <c r="G31" s="8" t="s">
        <v>6411</v>
      </c>
      <c r="H31" s="8">
        <v>5</v>
      </c>
      <c r="I31" s="8">
        <v>0.57847222222222217</v>
      </c>
      <c r="J31" s="8" t="s">
        <v>6412</v>
      </c>
      <c r="K31" s="8" t="s">
        <v>6413</v>
      </c>
      <c r="L31" s="28" t="s">
        <v>6326</v>
      </c>
    </row>
    <row r="32" spans="1:12" ht="17.25" customHeight="1" x14ac:dyDescent="0.15">
      <c r="A32" s="27" t="s">
        <v>6188</v>
      </c>
      <c r="B32" s="28" t="s">
        <v>6326</v>
      </c>
      <c r="C32" s="11"/>
      <c r="E32" s="8" t="s">
        <v>6414</v>
      </c>
      <c r="F32" s="8">
        <v>1724</v>
      </c>
      <c r="G32" s="8" t="s">
        <v>6415</v>
      </c>
      <c r="H32" s="8">
        <v>20</v>
      </c>
      <c r="I32" s="8">
        <v>8.0555555555555561E-2</v>
      </c>
      <c r="J32" s="8" t="s">
        <v>6416</v>
      </c>
      <c r="K32" s="8" t="s">
        <v>6417</v>
      </c>
      <c r="L32" s="28" t="s">
        <v>6326</v>
      </c>
    </row>
    <row r="33" spans="1:12" ht="17.25" customHeight="1" x14ac:dyDescent="0.15">
      <c r="A33" s="27" t="s">
        <v>6193</v>
      </c>
      <c r="B33" s="28" t="s">
        <v>6326</v>
      </c>
      <c r="C33" s="11"/>
      <c r="E33" s="8" t="s">
        <v>6418</v>
      </c>
      <c r="F33" s="8">
        <v>1576</v>
      </c>
      <c r="G33" s="8" t="s">
        <v>6419</v>
      </c>
      <c r="H33" s="8">
        <v>19</v>
      </c>
      <c r="I33" s="8">
        <v>8.4027777777777771E-2</v>
      </c>
      <c r="J33" s="8" t="s">
        <v>6420</v>
      </c>
      <c r="K33" s="8" t="s">
        <v>6421</v>
      </c>
      <c r="L33" s="28" t="s">
        <v>6326</v>
      </c>
    </row>
    <row r="34" spans="1:12" ht="17.25" customHeight="1" x14ac:dyDescent="0.15">
      <c r="A34" s="27" t="s">
        <v>6200</v>
      </c>
      <c r="B34" s="28" t="s">
        <v>6326</v>
      </c>
      <c r="C34" s="11"/>
      <c r="E34" s="8" t="s">
        <v>6422</v>
      </c>
      <c r="F34" s="8">
        <v>1146</v>
      </c>
      <c r="G34" s="8" t="s">
        <v>6423</v>
      </c>
      <c r="H34" s="8">
        <v>16</v>
      </c>
      <c r="I34" s="8">
        <v>9.7222222222222224E-2</v>
      </c>
      <c r="J34" s="8" t="s">
        <v>6424</v>
      </c>
      <c r="K34" s="8" t="s">
        <v>6425</v>
      </c>
      <c r="L34" s="28" t="s">
        <v>6326</v>
      </c>
    </row>
    <row r="35" spans="1:12" ht="17.25" customHeight="1" x14ac:dyDescent="0.15">
      <c r="A35" s="27" t="s">
        <v>6189</v>
      </c>
      <c r="B35" s="28" t="s">
        <v>6326</v>
      </c>
      <c r="C35" s="11"/>
      <c r="E35" s="8" t="s">
        <v>6426</v>
      </c>
      <c r="F35" s="8">
        <v>532</v>
      </c>
      <c r="G35" s="8" t="s">
        <v>6427</v>
      </c>
      <c r="H35" s="8">
        <v>11</v>
      </c>
      <c r="I35" s="8">
        <v>0.14375000000000002</v>
      </c>
      <c r="J35" s="8" t="s">
        <v>6428</v>
      </c>
      <c r="K35" s="8" t="s">
        <v>6429</v>
      </c>
      <c r="L35" s="28" t="s">
        <v>6326</v>
      </c>
    </row>
    <row r="36" spans="1:12" ht="17.25" customHeight="1" x14ac:dyDescent="0.15">
      <c r="A36" s="27" t="s">
        <v>6186</v>
      </c>
      <c r="B36" s="28" t="s">
        <v>6326</v>
      </c>
      <c r="C36" s="11"/>
      <c r="E36" s="8" t="s">
        <v>6430</v>
      </c>
      <c r="F36" s="8">
        <v>30</v>
      </c>
      <c r="G36" s="8" t="s">
        <v>6431</v>
      </c>
      <c r="H36" s="8">
        <v>4</v>
      </c>
      <c r="I36" s="8">
        <v>0.92569444444444438</v>
      </c>
      <c r="J36" s="8" t="s">
        <v>6432</v>
      </c>
      <c r="K36" s="8" t="s">
        <v>6433</v>
      </c>
      <c r="L36" s="28" t="s">
        <v>6326</v>
      </c>
    </row>
    <row r="37" spans="1:12" ht="17.25" customHeight="1" x14ac:dyDescent="0.15">
      <c r="A37" s="27" t="s">
        <v>6175</v>
      </c>
      <c r="B37" s="28" t="s">
        <v>6326</v>
      </c>
      <c r="C37" s="11"/>
      <c r="E37" s="8" t="s">
        <v>6434</v>
      </c>
      <c r="F37" s="8">
        <v>185</v>
      </c>
      <c r="G37" s="8" t="s">
        <v>6435</v>
      </c>
      <c r="H37" s="8">
        <v>7</v>
      </c>
      <c r="I37" s="8">
        <v>0.26250000000000001</v>
      </c>
      <c r="J37" s="8" t="s">
        <v>6436</v>
      </c>
      <c r="K37" s="8" t="s">
        <v>6437</v>
      </c>
      <c r="L37" s="28" t="s">
        <v>6326</v>
      </c>
    </row>
    <row r="38" spans="1:12" ht="17.25" customHeight="1" x14ac:dyDescent="0.15">
      <c r="A38" s="27" t="s">
        <v>6180</v>
      </c>
      <c r="B38" s="28" t="s">
        <v>6326</v>
      </c>
      <c r="C38" s="11"/>
      <c r="E38" s="8" t="s">
        <v>6438</v>
      </c>
      <c r="F38" s="8">
        <v>680</v>
      </c>
      <c r="G38" s="8" t="s">
        <v>6439</v>
      </c>
      <c r="H38" s="8">
        <v>12</v>
      </c>
      <c r="I38" s="8">
        <v>0.12222222222222222</v>
      </c>
      <c r="J38" s="8" t="s">
        <v>6440</v>
      </c>
      <c r="K38" s="8" t="s">
        <v>6441</v>
      </c>
      <c r="L38" s="28" t="s">
        <v>6326</v>
      </c>
    </row>
    <row r="39" spans="1:12" ht="17.25" customHeight="1" x14ac:dyDescent="0.15">
      <c r="A39" s="27" t="s">
        <v>6191</v>
      </c>
      <c r="B39" s="28" t="s">
        <v>6326</v>
      </c>
      <c r="C39" s="11"/>
      <c r="E39" s="8" t="s">
        <v>6442</v>
      </c>
      <c r="F39" s="8">
        <v>366</v>
      </c>
      <c r="G39" s="8" t="s">
        <v>6443</v>
      </c>
      <c r="H39" s="8">
        <v>9</v>
      </c>
      <c r="I39" s="8">
        <v>0.17083333333333331</v>
      </c>
      <c r="J39" s="8" t="s">
        <v>6444</v>
      </c>
      <c r="K39" s="8" t="s">
        <v>6445</v>
      </c>
      <c r="L39" s="28" t="s">
        <v>6326</v>
      </c>
    </row>
    <row r="40" spans="1:12" ht="17.25" customHeight="1" x14ac:dyDescent="0.15">
      <c r="A40" s="27" t="s">
        <v>6192</v>
      </c>
      <c r="B40" s="28" t="s">
        <v>6326</v>
      </c>
      <c r="C40" s="11"/>
      <c r="E40" s="8" t="s">
        <v>6446</v>
      </c>
      <c r="F40" s="8">
        <v>587</v>
      </c>
      <c r="G40" s="8" t="s">
        <v>6447</v>
      </c>
      <c r="H40" s="8">
        <v>11</v>
      </c>
      <c r="I40" s="8">
        <v>0.12986111111111112</v>
      </c>
      <c r="J40" s="8" t="s">
        <v>6448</v>
      </c>
      <c r="K40" s="8" t="s">
        <v>6449</v>
      </c>
      <c r="L40" s="28" t="s">
        <v>6326</v>
      </c>
    </row>
    <row r="41" spans="1:12" ht="17.25" customHeight="1" x14ac:dyDescent="0.15">
      <c r="A41" s="27" t="s">
        <v>6201</v>
      </c>
      <c r="B41" s="28" t="s">
        <v>6326</v>
      </c>
      <c r="C41" s="11"/>
      <c r="E41" s="8" t="s">
        <v>6450</v>
      </c>
      <c r="F41" s="8">
        <v>1698</v>
      </c>
      <c r="G41" s="8" t="s">
        <v>6451</v>
      </c>
      <c r="H41" s="8">
        <v>19</v>
      </c>
      <c r="I41" s="8">
        <v>7.7777777777777779E-2</v>
      </c>
      <c r="J41" s="8" t="s">
        <v>6452</v>
      </c>
      <c r="K41" s="8" t="s">
        <v>6453</v>
      </c>
      <c r="L41" s="28" t="s">
        <v>6326</v>
      </c>
    </row>
    <row r="42" spans="1:12" ht="17.25" customHeight="1" x14ac:dyDescent="0.15">
      <c r="A42" s="27" t="s">
        <v>6196</v>
      </c>
      <c r="B42" s="28" t="s">
        <v>6326</v>
      </c>
      <c r="C42" s="11"/>
      <c r="E42" s="8" t="s">
        <v>6454</v>
      </c>
      <c r="F42" s="8">
        <v>204</v>
      </c>
      <c r="G42" s="8" t="s">
        <v>6455</v>
      </c>
      <c r="H42" s="8">
        <v>7</v>
      </c>
      <c r="I42" s="8">
        <v>0.23819444444444446</v>
      </c>
      <c r="J42" s="8" t="s">
        <v>6456</v>
      </c>
      <c r="K42" s="8" t="s">
        <v>6453</v>
      </c>
      <c r="L42" s="28" t="s">
        <v>6326</v>
      </c>
    </row>
    <row r="43" spans="1:12" ht="17.25" customHeight="1" x14ac:dyDescent="0.15">
      <c r="A43" s="27" t="s">
        <v>6198</v>
      </c>
      <c r="B43" s="28" t="s">
        <v>6326</v>
      </c>
      <c r="C43" s="11"/>
      <c r="E43" s="8" t="s">
        <v>6457</v>
      </c>
      <c r="F43" s="8">
        <v>135</v>
      </c>
      <c r="G43" s="8" t="s">
        <v>6458</v>
      </c>
      <c r="H43" s="8">
        <v>6</v>
      </c>
      <c r="I43" s="8">
        <v>0.30833333333333335</v>
      </c>
      <c r="J43" s="8" t="s">
        <v>6459</v>
      </c>
      <c r="K43" s="8" t="s">
        <v>6460</v>
      </c>
      <c r="L43" s="28" t="s">
        <v>6326</v>
      </c>
    </row>
    <row r="44" spans="1:12" ht="17.25" customHeight="1" x14ac:dyDescent="0.15">
      <c r="A44" s="27" t="s">
        <v>6187</v>
      </c>
      <c r="B44" s="28" t="s">
        <v>6326</v>
      </c>
      <c r="C44" s="11"/>
      <c r="E44" s="8" t="s">
        <v>6461</v>
      </c>
      <c r="F44" s="8">
        <v>742</v>
      </c>
      <c r="G44" s="8" t="s">
        <v>6462</v>
      </c>
      <c r="H44" s="8">
        <v>12</v>
      </c>
      <c r="I44" s="8">
        <v>0.1125</v>
      </c>
      <c r="J44" s="8" t="s">
        <v>6463</v>
      </c>
      <c r="K44" s="8" t="s">
        <v>6464</v>
      </c>
      <c r="L44" s="28" t="s">
        <v>6326</v>
      </c>
    </row>
    <row r="45" spans="1:12" ht="17.25" customHeight="1" x14ac:dyDescent="0.15">
      <c r="A45" s="27" t="s">
        <v>6209</v>
      </c>
      <c r="B45" s="28" t="s">
        <v>6326</v>
      </c>
      <c r="C45" s="11"/>
      <c r="E45" s="8" t="s">
        <v>6465</v>
      </c>
      <c r="F45" s="8">
        <v>404</v>
      </c>
      <c r="G45" s="8" t="s">
        <v>6466</v>
      </c>
      <c r="H45" s="8">
        <v>9</v>
      </c>
      <c r="I45" s="8">
        <v>0.15486111111111112</v>
      </c>
      <c r="J45" s="8" t="s">
        <v>6467</v>
      </c>
      <c r="K45" s="8" t="s">
        <v>6468</v>
      </c>
      <c r="L45" s="28" t="s">
        <v>6326</v>
      </c>
    </row>
    <row r="46" spans="1:12" ht="17.25" customHeight="1" x14ac:dyDescent="0.15">
      <c r="A46" s="27" t="s">
        <v>6203</v>
      </c>
      <c r="B46" s="28" t="s">
        <v>6326</v>
      </c>
      <c r="C46" s="11"/>
      <c r="E46" s="8" t="s">
        <v>6469</v>
      </c>
      <c r="F46" s="8">
        <v>42</v>
      </c>
      <c r="G46" s="8" t="s">
        <v>6470</v>
      </c>
      <c r="H46" s="8">
        <v>4</v>
      </c>
      <c r="I46" s="8">
        <v>0.66111111111111109</v>
      </c>
      <c r="J46" s="8" t="s">
        <v>6471</v>
      </c>
      <c r="K46" s="8" t="s">
        <v>6472</v>
      </c>
      <c r="L46" s="28" t="s">
        <v>6326</v>
      </c>
    </row>
    <row r="47" spans="1:12" ht="17.25" customHeight="1" x14ac:dyDescent="0.15">
      <c r="A47" s="27" t="s">
        <v>6218</v>
      </c>
      <c r="B47" s="28" t="s">
        <v>6326</v>
      </c>
      <c r="C47" s="11"/>
      <c r="E47" s="8" t="s">
        <v>6473</v>
      </c>
      <c r="F47" s="8">
        <v>636</v>
      </c>
      <c r="G47" s="8" t="s">
        <v>6474</v>
      </c>
      <c r="H47" s="8">
        <v>11</v>
      </c>
      <c r="I47" s="8">
        <v>0.12013888888888889</v>
      </c>
      <c r="J47" s="8" t="s">
        <v>6475</v>
      </c>
      <c r="K47" s="8" t="s">
        <v>6476</v>
      </c>
      <c r="L47" s="28" t="s">
        <v>6326</v>
      </c>
    </row>
    <row r="48" spans="1:12" ht="17.25" customHeight="1" x14ac:dyDescent="0.15">
      <c r="A48" s="27" t="s">
        <v>976</v>
      </c>
      <c r="B48" s="28" t="s">
        <v>6326</v>
      </c>
      <c r="C48" s="11"/>
      <c r="E48" s="8" t="s">
        <v>6477</v>
      </c>
      <c r="F48" s="8">
        <v>1193</v>
      </c>
      <c r="G48" s="8" t="s">
        <v>6478</v>
      </c>
      <c r="H48" s="8">
        <v>15</v>
      </c>
      <c r="I48" s="8">
        <v>8.7500000000000008E-2</v>
      </c>
      <c r="J48" s="8" t="s">
        <v>6479</v>
      </c>
      <c r="K48" s="8" t="s">
        <v>6480</v>
      </c>
      <c r="L48" s="28" t="s">
        <v>6326</v>
      </c>
    </row>
    <row r="49" spans="1:12" ht="17.25" customHeight="1" x14ac:dyDescent="0.15">
      <c r="A49" s="27" t="s">
        <v>6183</v>
      </c>
      <c r="B49" s="28" t="s">
        <v>6326</v>
      </c>
      <c r="C49" s="11"/>
      <c r="E49" s="8" t="s">
        <v>6481</v>
      </c>
      <c r="F49" s="8">
        <v>917</v>
      </c>
      <c r="G49" s="8" t="s">
        <v>6482</v>
      </c>
      <c r="H49" s="8">
        <v>13</v>
      </c>
      <c r="I49" s="8">
        <v>9.8611111111111108E-2</v>
      </c>
      <c r="J49" s="8" t="s">
        <v>6483</v>
      </c>
      <c r="K49" s="8" t="s">
        <v>6484</v>
      </c>
      <c r="L49" s="28" t="s">
        <v>6326</v>
      </c>
    </row>
    <row r="50" spans="1:12" ht="17.25" customHeight="1" x14ac:dyDescent="0.15">
      <c r="A50" s="27" t="s">
        <v>6165</v>
      </c>
      <c r="B50" s="28" t="s">
        <v>6326</v>
      </c>
      <c r="C50" s="11"/>
      <c r="E50" s="8" t="s">
        <v>6485</v>
      </c>
      <c r="F50" s="8">
        <v>1859</v>
      </c>
      <c r="G50" s="8" t="s">
        <v>6486</v>
      </c>
      <c r="H50" s="8">
        <v>19</v>
      </c>
      <c r="I50" s="8">
        <v>7.0833333333333331E-2</v>
      </c>
      <c r="J50" s="8" t="s">
        <v>6487</v>
      </c>
      <c r="K50" s="8" t="s">
        <v>6488</v>
      </c>
      <c r="L50" s="28" t="s">
        <v>6326</v>
      </c>
    </row>
    <row r="51" spans="1:12" ht="17.25" customHeight="1" x14ac:dyDescent="0.15">
      <c r="A51" s="27" t="s">
        <v>6185</v>
      </c>
      <c r="B51" s="28" t="s">
        <v>6326</v>
      </c>
      <c r="C51" s="11"/>
      <c r="E51" s="8" t="s">
        <v>6489</v>
      </c>
      <c r="F51" s="8">
        <v>50</v>
      </c>
      <c r="G51" s="8" t="s">
        <v>6490</v>
      </c>
      <c r="H51" s="8">
        <v>4</v>
      </c>
      <c r="I51" s="8">
        <v>0.55555555555555558</v>
      </c>
      <c r="J51" s="8" t="s">
        <v>6491</v>
      </c>
      <c r="K51" s="8" t="s">
        <v>6492</v>
      </c>
      <c r="L51" s="28" t="s">
        <v>6326</v>
      </c>
    </row>
    <row r="52" spans="1:12" ht="17.25" customHeight="1" x14ac:dyDescent="0.15">
      <c r="A52" s="27" t="s">
        <v>6184</v>
      </c>
      <c r="B52" s="28" t="s">
        <v>6326</v>
      </c>
      <c r="C52" s="11"/>
      <c r="E52" s="8" t="s">
        <v>6493</v>
      </c>
      <c r="F52" s="8">
        <v>1710</v>
      </c>
      <c r="G52" s="8" t="s">
        <v>6494</v>
      </c>
      <c r="H52" s="8">
        <v>18</v>
      </c>
      <c r="I52" s="8">
        <v>7.2916666666666671E-2</v>
      </c>
      <c r="J52" s="8" t="s">
        <v>6495</v>
      </c>
      <c r="K52" s="8" t="s">
        <v>6496</v>
      </c>
      <c r="L52" s="28" t="s">
        <v>6326</v>
      </c>
    </row>
    <row r="53" spans="1:12" ht="17.25" customHeight="1" x14ac:dyDescent="0.15">
      <c r="A53" s="27" t="s">
        <v>6182</v>
      </c>
      <c r="B53" s="28" t="s">
        <v>6326</v>
      </c>
      <c r="C53" s="11"/>
      <c r="E53" s="8" t="s">
        <v>6497</v>
      </c>
      <c r="F53" s="8">
        <v>104</v>
      </c>
      <c r="G53" s="8" t="s">
        <v>6498</v>
      </c>
      <c r="H53" s="8">
        <v>5</v>
      </c>
      <c r="I53" s="8">
        <v>0.33402777777777781</v>
      </c>
      <c r="J53" s="8" t="s">
        <v>6499</v>
      </c>
      <c r="K53" s="8" t="s">
        <v>6500</v>
      </c>
      <c r="L53" s="28" t="s">
        <v>6326</v>
      </c>
    </row>
    <row r="54" spans="1:12" ht="17.25" customHeight="1" x14ac:dyDescent="0.15">
      <c r="A54" s="27" t="s">
        <v>6177</v>
      </c>
      <c r="B54" s="28" t="s">
        <v>6326</v>
      </c>
      <c r="C54" s="11"/>
      <c r="E54" s="8" t="s">
        <v>6501</v>
      </c>
      <c r="F54" s="8">
        <v>107</v>
      </c>
      <c r="G54" s="8" t="s">
        <v>6502</v>
      </c>
      <c r="H54" s="8">
        <v>5</v>
      </c>
      <c r="I54" s="8">
        <v>0.32430555555555557</v>
      </c>
      <c r="J54" s="8" t="s">
        <v>6503</v>
      </c>
      <c r="K54" s="8" t="s">
        <v>6504</v>
      </c>
      <c r="L54" s="28" t="s">
        <v>6326</v>
      </c>
    </row>
    <row r="55" spans="1:12" ht="17.25" customHeight="1" x14ac:dyDescent="0.15">
      <c r="A55" s="27" t="s">
        <v>6204</v>
      </c>
      <c r="B55" s="28" t="s">
        <v>6326</v>
      </c>
      <c r="C55" s="11"/>
      <c r="E55" s="8" t="s">
        <v>6505</v>
      </c>
      <c r="F55" s="8">
        <v>260</v>
      </c>
      <c r="G55" s="8" t="s">
        <v>6506</v>
      </c>
      <c r="H55" s="8">
        <v>7</v>
      </c>
      <c r="I55" s="8">
        <v>0.18680555555555556</v>
      </c>
      <c r="J55" s="8" t="s">
        <v>6507</v>
      </c>
      <c r="K55" s="8" t="s">
        <v>6504</v>
      </c>
      <c r="L55" s="28" t="s">
        <v>6326</v>
      </c>
    </row>
    <row r="56" spans="1:12" ht="17.25" customHeight="1" x14ac:dyDescent="0.15">
      <c r="A56" s="27" t="s">
        <v>6194</v>
      </c>
      <c r="B56" s="28" t="s">
        <v>6326</v>
      </c>
      <c r="C56" s="11"/>
      <c r="E56" s="8" t="s">
        <v>6508</v>
      </c>
      <c r="F56" s="8">
        <v>108</v>
      </c>
      <c r="G56" s="8" t="s">
        <v>6509</v>
      </c>
      <c r="H56" s="8">
        <v>5</v>
      </c>
      <c r="I56" s="8">
        <v>0.3215277777777778</v>
      </c>
      <c r="J56" s="8" t="s">
        <v>6510</v>
      </c>
      <c r="K56" s="8" t="s">
        <v>6511</v>
      </c>
      <c r="L56" s="28" t="s">
        <v>6326</v>
      </c>
    </row>
    <row r="57" spans="1:12" ht="17.25" customHeight="1" x14ac:dyDescent="0.15">
      <c r="A57" s="27" t="s">
        <v>6146</v>
      </c>
      <c r="B57" s="28" t="s">
        <v>6326</v>
      </c>
      <c r="C57" s="11"/>
      <c r="E57" s="8" t="s">
        <v>6512</v>
      </c>
      <c r="F57" s="8">
        <v>1135</v>
      </c>
      <c r="G57" s="8" t="s">
        <v>6513</v>
      </c>
      <c r="H57" s="8">
        <v>14</v>
      </c>
      <c r="I57" s="8">
        <v>8.5416666666666655E-2</v>
      </c>
      <c r="J57" s="8" t="s">
        <v>6514</v>
      </c>
      <c r="K57" s="8" t="s">
        <v>6515</v>
      </c>
      <c r="L57" s="28" t="s">
        <v>6326</v>
      </c>
    </row>
    <row r="58" spans="1:12" ht="17.25" customHeight="1" x14ac:dyDescent="0.15">
      <c r="A58" s="27" t="s">
        <v>3034</v>
      </c>
      <c r="B58" s="28" t="s">
        <v>6326</v>
      </c>
      <c r="C58" s="11"/>
      <c r="E58" s="8" t="s">
        <v>6516</v>
      </c>
      <c r="F58" s="8">
        <v>861</v>
      </c>
      <c r="G58" s="8" t="s">
        <v>6517</v>
      </c>
      <c r="H58" s="8">
        <v>12</v>
      </c>
      <c r="I58" s="8">
        <v>9.6527777777777782E-2</v>
      </c>
      <c r="J58" s="8" t="s">
        <v>6518</v>
      </c>
      <c r="K58" s="8" t="s">
        <v>6519</v>
      </c>
      <c r="L58" s="28" t="s">
        <v>6326</v>
      </c>
    </row>
    <row r="59" spans="1:12" ht="17.25" customHeight="1" x14ac:dyDescent="0.15">
      <c r="A59" s="27" t="s">
        <v>6195</v>
      </c>
      <c r="B59" s="28" t="s">
        <v>6326</v>
      </c>
      <c r="C59" s="11"/>
      <c r="E59" s="8" t="s">
        <v>6520</v>
      </c>
      <c r="F59" s="8">
        <v>115</v>
      </c>
      <c r="G59" s="8" t="s">
        <v>6521</v>
      </c>
      <c r="H59" s="8">
        <v>5</v>
      </c>
      <c r="I59" s="8">
        <v>0.30208333333333331</v>
      </c>
      <c r="J59" s="8" t="s">
        <v>6522</v>
      </c>
      <c r="K59" s="8" t="s">
        <v>6519</v>
      </c>
      <c r="L59" s="28" t="s">
        <v>6326</v>
      </c>
    </row>
    <row r="60" spans="1:12" ht="17.25" customHeight="1" x14ac:dyDescent="0.15">
      <c r="A60" s="27" t="s">
        <v>1069</v>
      </c>
      <c r="B60" s="28" t="s">
        <v>6326</v>
      </c>
      <c r="C60" s="11"/>
      <c r="E60" s="8" t="s">
        <v>6523</v>
      </c>
      <c r="F60" s="8">
        <v>1005</v>
      </c>
      <c r="G60" s="8" t="s">
        <v>6524</v>
      </c>
      <c r="H60" s="8">
        <v>13</v>
      </c>
      <c r="I60" s="8">
        <v>8.9583333333333334E-2</v>
      </c>
      <c r="J60" s="8" t="s">
        <v>6525</v>
      </c>
      <c r="K60" s="8" t="s">
        <v>6526</v>
      </c>
      <c r="L60" s="28" t="s">
        <v>6326</v>
      </c>
    </row>
    <row r="61" spans="1:12" ht="17.25" customHeight="1" x14ac:dyDescent="0.15">
      <c r="A61" s="27" t="s">
        <v>6197</v>
      </c>
      <c r="B61" s="28" t="s">
        <v>6326</v>
      </c>
      <c r="C61" s="11"/>
      <c r="E61" s="8" t="s">
        <v>6527</v>
      </c>
      <c r="F61" s="8">
        <v>192</v>
      </c>
      <c r="G61" s="8" t="s">
        <v>6528</v>
      </c>
      <c r="H61" s="8">
        <v>6</v>
      </c>
      <c r="I61" s="8">
        <v>0.21666666666666667</v>
      </c>
      <c r="J61" s="8" t="s">
        <v>6529</v>
      </c>
      <c r="K61" s="8" t="s">
        <v>6530</v>
      </c>
      <c r="L61" s="28" t="s">
        <v>6326</v>
      </c>
    </row>
    <row r="62" spans="1:12" ht="17.25" customHeight="1" x14ac:dyDescent="0.15">
      <c r="A62" s="27" t="s">
        <v>999</v>
      </c>
      <c r="B62" s="28" t="s">
        <v>6326</v>
      </c>
      <c r="C62" s="11"/>
      <c r="E62" s="8" t="s">
        <v>6531</v>
      </c>
      <c r="F62" s="8">
        <v>750</v>
      </c>
      <c r="G62" s="8" t="s">
        <v>6532</v>
      </c>
      <c r="H62" s="8">
        <v>11</v>
      </c>
      <c r="I62" s="8">
        <v>0.10208333333333335</v>
      </c>
      <c r="J62" s="8" t="s">
        <v>6533</v>
      </c>
      <c r="K62" s="8" t="s">
        <v>6534</v>
      </c>
      <c r="L62" s="28" t="s">
        <v>6326</v>
      </c>
    </row>
    <row r="63" spans="1:12" ht="17.25" customHeight="1" x14ac:dyDescent="0.15">
      <c r="A63" s="27" t="s">
        <v>6214</v>
      </c>
      <c r="B63" s="28" t="s">
        <v>6326</v>
      </c>
      <c r="C63" s="11"/>
      <c r="E63" s="8" t="s">
        <v>6535</v>
      </c>
      <c r="F63" s="8">
        <v>63</v>
      </c>
      <c r="G63" s="8" t="s">
        <v>6536</v>
      </c>
      <c r="H63" s="8">
        <v>4</v>
      </c>
      <c r="I63" s="8">
        <v>0.44097222222222227</v>
      </c>
      <c r="J63" s="8" t="s">
        <v>6537</v>
      </c>
      <c r="K63" s="8" t="s">
        <v>6534</v>
      </c>
      <c r="L63" s="28" t="s">
        <v>6326</v>
      </c>
    </row>
    <row r="64" spans="1:12" ht="17.25" customHeight="1" x14ac:dyDescent="0.15">
      <c r="A64" s="27" t="s">
        <v>6212</v>
      </c>
      <c r="B64" s="28" t="s">
        <v>6326</v>
      </c>
      <c r="C64" s="11"/>
      <c r="E64" s="8" t="s">
        <v>6538</v>
      </c>
      <c r="F64" s="8">
        <v>625</v>
      </c>
      <c r="G64" s="8" t="s">
        <v>6539</v>
      </c>
      <c r="H64" s="8">
        <v>10</v>
      </c>
      <c r="I64" s="8">
        <v>0.1111111111111111</v>
      </c>
      <c r="J64" s="8" t="s">
        <v>6540</v>
      </c>
      <c r="K64" s="8" t="s">
        <v>6541</v>
      </c>
      <c r="L64" s="28" t="s">
        <v>6326</v>
      </c>
    </row>
    <row r="65" spans="1:12" ht="17.25" customHeight="1" x14ac:dyDescent="0.15">
      <c r="A65" s="27" t="s">
        <v>6190</v>
      </c>
      <c r="B65" s="28" t="s">
        <v>6326</v>
      </c>
      <c r="C65" s="11"/>
      <c r="E65" s="8" t="s">
        <v>6542</v>
      </c>
      <c r="F65" s="8">
        <v>64</v>
      </c>
      <c r="G65" s="8" t="s">
        <v>6543</v>
      </c>
      <c r="H65" s="8">
        <v>4</v>
      </c>
      <c r="I65" s="8">
        <v>0.43402777777777773</v>
      </c>
      <c r="J65" s="8" t="s">
        <v>6544</v>
      </c>
      <c r="K65" s="8" t="s">
        <v>6541</v>
      </c>
      <c r="L65" s="28" t="s">
        <v>6326</v>
      </c>
    </row>
    <row r="66" spans="1:12" ht="17.25" customHeight="1" x14ac:dyDescent="0.15">
      <c r="A66" s="27" t="s">
        <v>932</v>
      </c>
      <c r="B66" s="28" t="s">
        <v>6326</v>
      </c>
      <c r="C66" s="11"/>
      <c r="E66" s="8" t="s">
        <v>6545</v>
      </c>
      <c r="F66" s="8">
        <v>1208</v>
      </c>
      <c r="G66" s="8" t="s">
        <v>6546</v>
      </c>
      <c r="H66" s="8">
        <v>14</v>
      </c>
      <c r="I66" s="8">
        <v>8.0555555555555561E-2</v>
      </c>
      <c r="J66" s="8" t="s">
        <v>6547</v>
      </c>
      <c r="K66" s="8" t="s">
        <v>6548</v>
      </c>
      <c r="L66" s="28" t="s">
        <v>6326</v>
      </c>
    </row>
    <row r="67" spans="1:12" ht="17.25" customHeight="1" x14ac:dyDescent="0.15">
      <c r="A67" s="27" t="s">
        <v>6205</v>
      </c>
      <c r="B67" s="28" t="s">
        <v>6326</v>
      </c>
      <c r="C67" s="11"/>
      <c r="E67" s="8" t="s">
        <v>6549</v>
      </c>
      <c r="F67" s="8">
        <v>208</v>
      </c>
      <c r="G67" s="8" t="s">
        <v>6550</v>
      </c>
      <c r="H67" s="8">
        <v>6</v>
      </c>
      <c r="I67" s="8">
        <v>0.19999999999999998</v>
      </c>
      <c r="J67" s="8" t="s">
        <v>6551</v>
      </c>
      <c r="K67" s="8" t="s">
        <v>6552</v>
      </c>
      <c r="L67" s="28" t="s">
        <v>6326</v>
      </c>
    </row>
    <row r="68" spans="1:12" ht="17.25" customHeight="1" x14ac:dyDescent="0.15">
      <c r="A68" s="27" t="s">
        <v>6206</v>
      </c>
      <c r="B68" s="28" t="s">
        <v>6326</v>
      </c>
      <c r="C68" s="11"/>
      <c r="E68" s="8" t="s">
        <v>6553</v>
      </c>
      <c r="F68" s="8">
        <v>130</v>
      </c>
      <c r="G68" s="8" t="s">
        <v>6554</v>
      </c>
      <c r="H68" s="8">
        <v>5</v>
      </c>
      <c r="I68" s="8">
        <v>0.2673611111111111</v>
      </c>
      <c r="J68" s="13">
        <v>1E-4</v>
      </c>
      <c r="K68" s="8" t="s">
        <v>6552</v>
      </c>
      <c r="L68" s="28" t="s">
        <v>6326</v>
      </c>
    </row>
    <row r="69" spans="1:12" ht="17.25" customHeight="1" x14ac:dyDescent="0.15">
      <c r="A69" s="27" t="s">
        <v>6216</v>
      </c>
      <c r="B69" s="28" t="s">
        <v>6326</v>
      </c>
      <c r="C69" s="11"/>
      <c r="E69" s="8" t="s">
        <v>6555</v>
      </c>
      <c r="F69" s="8">
        <v>1870</v>
      </c>
      <c r="G69" s="8" t="s">
        <v>6556</v>
      </c>
      <c r="H69" s="8">
        <v>18</v>
      </c>
      <c r="I69" s="8" t="s">
        <v>6557</v>
      </c>
      <c r="J69" s="8" t="s">
        <v>6558</v>
      </c>
      <c r="K69" s="8" t="s">
        <v>6552</v>
      </c>
      <c r="L69" s="28" t="s">
        <v>6326</v>
      </c>
    </row>
    <row r="70" spans="1:12" ht="17.25" customHeight="1" x14ac:dyDescent="0.15">
      <c r="A70" s="27" t="s">
        <v>6213</v>
      </c>
      <c r="B70" s="28" t="s">
        <v>6326</v>
      </c>
      <c r="C70" s="11"/>
      <c r="E70" s="8" t="s">
        <v>6559</v>
      </c>
      <c r="F70" s="8">
        <v>938</v>
      </c>
      <c r="G70" s="8" t="s">
        <v>6560</v>
      </c>
      <c r="H70" s="8">
        <v>12</v>
      </c>
      <c r="I70" s="8">
        <v>8.8888888888888892E-2</v>
      </c>
      <c r="J70" s="8" t="s">
        <v>6561</v>
      </c>
      <c r="K70" s="13">
        <v>0.02</v>
      </c>
      <c r="L70" s="28" t="s">
        <v>6326</v>
      </c>
    </row>
    <row r="71" spans="1:12" ht="17.25" customHeight="1" x14ac:dyDescent="0.15">
      <c r="A71" s="27" t="s">
        <v>6217</v>
      </c>
      <c r="B71" s="28" t="s">
        <v>6326</v>
      </c>
      <c r="C71" s="11"/>
      <c r="E71" s="8" t="s">
        <v>6562</v>
      </c>
      <c r="F71" s="8">
        <v>537</v>
      </c>
      <c r="G71" s="8" t="s">
        <v>6563</v>
      </c>
      <c r="H71" s="8">
        <v>9</v>
      </c>
      <c r="I71" s="8">
        <v>0.11666666666666665</v>
      </c>
      <c r="J71" s="8" t="s">
        <v>6564</v>
      </c>
      <c r="K71" s="13">
        <v>0.02</v>
      </c>
      <c r="L71" s="28" t="s">
        <v>6326</v>
      </c>
    </row>
    <row r="72" spans="1:12" ht="17.25" customHeight="1" x14ac:dyDescent="0.15">
      <c r="A72" s="27" t="s">
        <v>6215</v>
      </c>
      <c r="B72" s="28" t="s">
        <v>6326</v>
      </c>
      <c r="C72" s="11"/>
      <c r="E72" s="8" t="s">
        <v>6565</v>
      </c>
      <c r="F72" s="8">
        <v>75</v>
      </c>
      <c r="G72" s="8" t="s">
        <v>6566</v>
      </c>
      <c r="H72" s="8">
        <v>4</v>
      </c>
      <c r="I72" s="8">
        <v>0.37013888888888885</v>
      </c>
      <c r="J72" s="8" t="s">
        <v>6567</v>
      </c>
      <c r="K72" s="8" t="s">
        <v>6568</v>
      </c>
      <c r="L72" s="28" t="s">
        <v>6326</v>
      </c>
    </row>
    <row r="73" spans="1:12" ht="17.25" customHeight="1" x14ac:dyDescent="0.15">
      <c r="A73" s="27" t="s">
        <v>6211</v>
      </c>
      <c r="B73" s="28" t="s">
        <v>6326</v>
      </c>
      <c r="C73" s="11"/>
      <c r="E73" s="8" t="s">
        <v>6569</v>
      </c>
      <c r="F73" s="8">
        <v>1760</v>
      </c>
      <c r="G73" s="8" t="s">
        <v>6570</v>
      </c>
      <c r="H73" s="8">
        <v>17</v>
      </c>
      <c r="I73" s="8" t="s">
        <v>6571</v>
      </c>
      <c r="J73" s="8" t="s">
        <v>6572</v>
      </c>
      <c r="K73" s="8" t="s">
        <v>6573</v>
      </c>
      <c r="L73" s="28" t="s">
        <v>6326</v>
      </c>
    </row>
    <row r="74" spans="1:12" ht="17.25" customHeight="1" x14ac:dyDescent="0.15">
      <c r="A74" s="27" t="s">
        <v>1152</v>
      </c>
      <c r="B74" s="28" t="s">
        <v>6326</v>
      </c>
      <c r="C74" s="11"/>
      <c r="E74" s="8" t="s">
        <v>6574</v>
      </c>
      <c r="F74" s="8">
        <v>1428</v>
      </c>
      <c r="G74" s="8" t="s">
        <v>6575</v>
      </c>
      <c r="H74" s="8">
        <v>15</v>
      </c>
      <c r="I74" s="8">
        <v>7.2916666666666671E-2</v>
      </c>
      <c r="J74" s="8" t="s">
        <v>6576</v>
      </c>
      <c r="K74" s="8" t="s">
        <v>6577</v>
      </c>
      <c r="L74" s="28" t="s">
        <v>6326</v>
      </c>
    </row>
    <row r="75" spans="1:12" ht="17.25" customHeight="1" x14ac:dyDescent="0.15">
      <c r="A75" s="27" t="s">
        <v>6208</v>
      </c>
      <c r="B75" s="28" t="s">
        <v>6326</v>
      </c>
      <c r="C75" s="11"/>
      <c r="E75" s="8" t="s">
        <v>6578</v>
      </c>
      <c r="F75" s="8">
        <v>325</v>
      </c>
      <c r="G75" s="8" t="s">
        <v>6579</v>
      </c>
      <c r="H75" s="8">
        <v>7</v>
      </c>
      <c r="I75" s="8">
        <v>0.14930555555555555</v>
      </c>
      <c r="J75" s="8" t="s">
        <v>6580</v>
      </c>
      <c r="K75" s="8" t="s">
        <v>6577</v>
      </c>
      <c r="L75" s="28" t="s">
        <v>6326</v>
      </c>
    </row>
    <row r="76" spans="1:12" ht="17.25" customHeight="1" x14ac:dyDescent="0.15">
      <c r="A76" s="27" t="s">
        <v>6207</v>
      </c>
      <c r="B76" s="28" t="s">
        <v>6326</v>
      </c>
      <c r="C76" s="11"/>
      <c r="E76" s="8" t="s">
        <v>6581</v>
      </c>
      <c r="F76" s="8">
        <v>228</v>
      </c>
      <c r="G76" s="8" t="s">
        <v>6582</v>
      </c>
      <c r="H76" s="8">
        <v>6</v>
      </c>
      <c r="I76" s="8">
        <v>0.18263888888888891</v>
      </c>
      <c r="J76" s="8" t="s">
        <v>6583</v>
      </c>
      <c r="K76" s="8" t="s">
        <v>6577</v>
      </c>
      <c r="L76" s="28" t="s">
        <v>6326</v>
      </c>
    </row>
    <row r="77" spans="1:12" ht="17.25" customHeight="1" x14ac:dyDescent="0.15">
      <c r="A77" s="27" t="s">
        <v>6149</v>
      </c>
      <c r="B77" s="28" t="s">
        <v>6326</v>
      </c>
      <c r="C77" s="11"/>
      <c r="E77" s="8" t="s">
        <v>6584</v>
      </c>
      <c r="F77" s="8">
        <v>145</v>
      </c>
      <c r="G77" s="8" t="s">
        <v>6585</v>
      </c>
      <c r="H77" s="8">
        <v>5</v>
      </c>
      <c r="I77" s="8">
        <v>0.23958333333333334</v>
      </c>
      <c r="J77" s="8" t="s">
        <v>6586</v>
      </c>
      <c r="K77" s="8" t="s">
        <v>6587</v>
      </c>
      <c r="L77" s="28" t="s">
        <v>6326</v>
      </c>
    </row>
    <row r="78" spans="1:12" ht="17.25" customHeight="1" x14ac:dyDescent="0.15">
      <c r="A78" s="27" t="s">
        <v>3035</v>
      </c>
      <c r="B78" s="28" t="s">
        <v>6326</v>
      </c>
      <c r="C78" s="11"/>
      <c r="E78" s="8" t="s">
        <v>6588</v>
      </c>
      <c r="F78" s="8">
        <v>31</v>
      </c>
      <c r="G78" s="8" t="s">
        <v>6589</v>
      </c>
      <c r="H78" s="8">
        <v>3</v>
      </c>
      <c r="I78" s="8">
        <v>0.67222222222222217</v>
      </c>
      <c r="J78" s="8" t="s">
        <v>6590</v>
      </c>
      <c r="K78" s="8" t="s">
        <v>6591</v>
      </c>
      <c r="L78" s="28" t="s">
        <v>6326</v>
      </c>
    </row>
    <row r="79" spans="1:12" ht="17.25" customHeight="1" x14ac:dyDescent="0.15">
      <c r="A79" s="27" t="s">
        <v>6181</v>
      </c>
      <c r="B79" s="28" t="s">
        <v>6326</v>
      </c>
      <c r="C79" s="11"/>
      <c r="E79" s="8" t="s">
        <v>6592</v>
      </c>
      <c r="F79" s="8">
        <v>331</v>
      </c>
      <c r="G79" s="8" t="s">
        <v>6593</v>
      </c>
      <c r="H79" s="8">
        <v>7</v>
      </c>
      <c r="I79" s="8">
        <v>0.14652777777777778</v>
      </c>
      <c r="J79" s="8" t="s">
        <v>6594</v>
      </c>
      <c r="K79" s="8" t="s">
        <v>6591</v>
      </c>
      <c r="L79" s="28" t="s">
        <v>6326</v>
      </c>
    </row>
    <row r="80" spans="1:12" ht="17.25" customHeight="1" x14ac:dyDescent="0.15">
      <c r="A80" s="27" t="s">
        <v>2474</v>
      </c>
      <c r="B80" s="28" t="s">
        <v>6326</v>
      </c>
      <c r="C80" s="11"/>
      <c r="E80" s="8" t="s">
        <v>6595</v>
      </c>
      <c r="F80" s="8">
        <v>831</v>
      </c>
      <c r="G80" s="8" t="s">
        <v>6596</v>
      </c>
      <c r="H80" s="8">
        <v>11</v>
      </c>
      <c r="I80" s="8">
        <v>9.1666666666666674E-2</v>
      </c>
      <c r="J80" s="8" t="s">
        <v>6594</v>
      </c>
      <c r="K80" s="8" t="s">
        <v>6591</v>
      </c>
      <c r="L80" s="28" t="s">
        <v>6326</v>
      </c>
    </row>
    <row r="81" spans="1:12" ht="17.25" customHeight="1" x14ac:dyDescent="0.15">
      <c r="A81" s="27" t="s">
        <v>2613</v>
      </c>
      <c r="B81" s="28" t="s">
        <v>6326</v>
      </c>
      <c r="C81" s="11"/>
      <c r="E81" s="8" t="s">
        <v>6597</v>
      </c>
      <c r="F81" s="8">
        <v>6</v>
      </c>
      <c r="G81" s="8" t="s">
        <v>6598</v>
      </c>
      <c r="H81" s="8">
        <v>2</v>
      </c>
      <c r="I81" s="8">
        <v>2.3145833333333332</v>
      </c>
      <c r="J81" s="8" t="s">
        <v>6599</v>
      </c>
      <c r="K81" s="8" t="s">
        <v>6591</v>
      </c>
      <c r="L81" s="28" t="s">
        <v>6326</v>
      </c>
    </row>
    <row r="82" spans="1:12" ht="17.25" customHeight="1" x14ac:dyDescent="0.15">
      <c r="A82" s="27" t="s">
        <v>6179</v>
      </c>
      <c r="B82" s="28" t="s">
        <v>6326</v>
      </c>
      <c r="C82" s="11"/>
      <c r="E82" s="8" t="s">
        <v>6600</v>
      </c>
      <c r="F82" s="8">
        <v>1988</v>
      </c>
      <c r="G82" s="8" t="s">
        <v>6601</v>
      </c>
      <c r="H82" s="8">
        <v>18</v>
      </c>
      <c r="I82" s="8" t="s">
        <v>6602</v>
      </c>
      <c r="J82" s="8" t="s">
        <v>6603</v>
      </c>
      <c r="K82" s="8" t="s">
        <v>6604</v>
      </c>
      <c r="L82" s="28" t="s">
        <v>6326</v>
      </c>
    </row>
    <row r="83" spans="1:12" ht="17.25" customHeight="1" x14ac:dyDescent="0.15">
      <c r="A83" s="27" t="s">
        <v>2566</v>
      </c>
      <c r="B83" s="28" t="s">
        <v>6326</v>
      </c>
      <c r="C83" s="11"/>
      <c r="E83" s="8" t="s">
        <v>6605</v>
      </c>
      <c r="F83" s="8">
        <v>156</v>
      </c>
      <c r="G83" s="8" t="s">
        <v>6606</v>
      </c>
      <c r="H83" s="8">
        <v>5</v>
      </c>
      <c r="I83" s="8">
        <v>0.22291666666666665</v>
      </c>
      <c r="J83" s="8" t="s">
        <v>6607</v>
      </c>
      <c r="K83" s="8" t="s">
        <v>6608</v>
      </c>
      <c r="L83" s="28" t="s">
        <v>6326</v>
      </c>
    </row>
    <row r="84" spans="1:12" ht="17.25" customHeight="1" x14ac:dyDescent="0.15">
      <c r="A84" s="27" t="s">
        <v>6147</v>
      </c>
      <c r="B84" s="28" t="s">
        <v>6326</v>
      </c>
      <c r="C84" s="11"/>
      <c r="E84" s="8" t="s">
        <v>6609</v>
      </c>
      <c r="F84" s="8">
        <v>860</v>
      </c>
      <c r="G84" s="8" t="s">
        <v>6610</v>
      </c>
      <c r="H84" s="8">
        <v>11</v>
      </c>
      <c r="I84" s="8">
        <v>8.8888888888888892E-2</v>
      </c>
      <c r="J84" s="8" t="s">
        <v>6611</v>
      </c>
      <c r="K84" s="8" t="s">
        <v>6612</v>
      </c>
      <c r="L84" s="28" t="s">
        <v>6326</v>
      </c>
    </row>
    <row r="85" spans="1:12" ht="17.25" customHeight="1" x14ac:dyDescent="0.15">
      <c r="A85" s="27" t="s">
        <v>2768</v>
      </c>
      <c r="B85" s="28" t="s">
        <v>6326</v>
      </c>
      <c r="C85" s="11"/>
      <c r="E85" s="8" t="s">
        <v>6613</v>
      </c>
      <c r="F85" s="8">
        <v>160</v>
      </c>
      <c r="G85" s="8" t="s">
        <v>6614</v>
      </c>
      <c r="H85" s="8">
        <v>5</v>
      </c>
      <c r="I85" s="8">
        <v>0.21666666666666667</v>
      </c>
      <c r="J85" s="8" t="s">
        <v>6615</v>
      </c>
      <c r="K85" s="8" t="s">
        <v>6616</v>
      </c>
      <c r="L85" s="28" t="s">
        <v>6326</v>
      </c>
    </row>
    <row r="86" spans="1:12" ht="17.25" customHeight="1" x14ac:dyDescent="0.15">
      <c r="A86" s="27" t="s">
        <v>2550</v>
      </c>
      <c r="B86" s="28" t="s">
        <v>6326</v>
      </c>
      <c r="C86" s="11"/>
      <c r="E86" s="8" t="s">
        <v>6617</v>
      </c>
      <c r="F86" s="8">
        <v>1180</v>
      </c>
      <c r="G86" s="8" t="s">
        <v>6618</v>
      </c>
      <c r="H86" s="8">
        <v>13</v>
      </c>
      <c r="I86" s="8">
        <v>7.6388888888888881E-2</v>
      </c>
      <c r="J86" s="8" t="s">
        <v>6619</v>
      </c>
      <c r="K86" s="8" t="s">
        <v>6620</v>
      </c>
      <c r="L86" s="28" t="s">
        <v>6326</v>
      </c>
    </row>
    <row r="87" spans="1:12" ht="17.25" customHeight="1" x14ac:dyDescent="0.15">
      <c r="A87" s="27" t="s">
        <v>2556</v>
      </c>
      <c r="B87" s="28" t="s">
        <v>6326</v>
      </c>
      <c r="C87" s="11"/>
      <c r="E87" s="8" t="s">
        <v>6621</v>
      </c>
      <c r="F87" s="8">
        <v>163</v>
      </c>
      <c r="G87" s="8" t="s">
        <v>6622</v>
      </c>
      <c r="H87" s="8">
        <v>5</v>
      </c>
      <c r="I87" s="8">
        <v>0.21319444444444444</v>
      </c>
      <c r="J87" s="8" t="s">
        <v>6623</v>
      </c>
      <c r="K87" s="8" t="s">
        <v>6624</v>
      </c>
      <c r="L87" s="28" t="s">
        <v>6326</v>
      </c>
    </row>
    <row r="88" spans="1:12" ht="17.25" customHeight="1" x14ac:dyDescent="0.15">
      <c r="A88" s="27" t="s">
        <v>5938</v>
      </c>
      <c r="B88" s="28" t="s">
        <v>6326</v>
      </c>
      <c r="C88" s="11"/>
      <c r="E88" s="8" t="s">
        <v>6625</v>
      </c>
      <c r="F88" s="8">
        <v>1864</v>
      </c>
      <c r="G88" s="8" t="s">
        <v>6626</v>
      </c>
      <c r="H88" s="8">
        <v>17</v>
      </c>
      <c r="I88" s="8" t="s">
        <v>6602</v>
      </c>
      <c r="J88" s="8" t="s">
        <v>6369</v>
      </c>
      <c r="K88" s="8" t="s">
        <v>6627</v>
      </c>
      <c r="L88" s="28" t="s">
        <v>6326</v>
      </c>
    </row>
    <row r="89" spans="1:12" ht="17.25" customHeight="1" x14ac:dyDescent="0.15">
      <c r="A89" s="27" t="s">
        <v>813</v>
      </c>
      <c r="B89" s="28" t="s">
        <v>6326</v>
      </c>
      <c r="C89" s="11"/>
      <c r="E89" s="8" t="s">
        <v>6628</v>
      </c>
      <c r="F89" s="8">
        <v>1692</v>
      </c>
      <c r="G89" s="8" t="s">
        <v>6629</v>
      </c>
      <c r="H89" s="8">
        <v>16</v>
      </c>
      <c r="I89" s="8" t="s">
        <v>6630</v>
      </c>
      <c r="J89" s="8" t="s">
        <v>6631</v>
      </c>
      <c r="K89" s="8" t="s">
        <v>6632</v>
      </c>
      <c r="L89" s="28" t="s">
        <v>6326</v>
      </c>
    </row>
    <row r="90" spans="1:12" ht="17.25" customHeight="1" x14ac:dyDescent="0.15">
      <c r="A90" s="27" t="s">
        <v>2569</v>
      </c>
      <c r="B90" s="28" t="s">
        <v>6326</v>
      </c>
      <c r="C90" s="11"/>
      <c r="E90" s="8" t="s">
        <v>6633</v>
      </c>
      <c r="F90" s="8">
        <v>1869</v>
      </c>
      <c r="G90" s="8" t="s">
        <v>6634</v>
      </c>
      <c r="H90" s="8">
        <v>17</v>
      </c>
      <c r="I90" s="8" t="s">
        <v>6602</v>
      </c>
      <c r="J90" s="8" t="s">
        <v>6635</v>
      </c>
      <c r="K90" s="8" t="s">
        <v>6632</v>
      </c>
      <c r="L90" s="28" t="s">
        <v>6326</v>
      </c>
    </row>
    <row r="91" spans="1:12" ht="17.25" customHeight="1" x14ac:dyDescent="0.15">
      <c r="A91" s="27" t="s">
        <v>2495</v>
      </c>
      <c r="B91" s="28" t="s">
        <v>6326</v>
      </c>
      <c r="C91" s="11"/>
      <c r="E91" s="8" t="s">
        <v>6636</v>
      </c>
      <c r="F91" s="8">
        <v>484</v>
      </c>
      <c r="G91" s="8" t="s">
        <v>6637</v>
      </c>
      <c r="H91" s="8">
        <v>8</v>
      </c>
      <c r="I91" s="8">
        <v>0.11458333333333333</v>
      </c>
      <c r="J91" s="8" t="s">
        <v>6638</v>
      </c>
      <c r="K91" s="13">
        <v>0.04</v>
      </c>
      <c r="L91" s="28" t="s">
        <v>6326</v>
      </c>
    </row>
    <row r="92" spans="1:12" ht="17.25" customHeight="1" x14ac:dyDescent="0.15">
      <c r="A92" s="27" t="s">
        <v>2884</v>
      </c>
      <c r="B92" s="28" t="s">
        <v>6326</v>
      </c>
      <c r="C92" s="11"/>
      <c r="E92" s="8" t="s">
        <v>6639</v>
      </c>
      <c r="F92" s="8">
        <v>8</v>
      </c>
      <c r="G92" s="8" t="s">
        <v>6640</v>
      </c>
      <c r="H92" s="8">
        <v>2</v>
      </c>
      <c r="I92" s="8">
        <v>1.7361111111111109</v>
      </c>
      <c r="J92" s="8" t="s">
        <v>6641</v>
      </c>
      <c r="K92" s="8" t="s">
        <v>6642</v>
      </c>
      <c r="L92" s="28" t="s">
        <v>6326</v>
      </c>
    </row>
    <row r="93" spans="1:12" ht="17.25" customHeight="1" x14ac:dyDescent="0.15">
      <c r="A93" s="27" t="s">
        <v>2554</v>
      </c>
      <c r="B93" s="28" t="s">
        <v>6326</v>
      </c>
      <c r="C93" s="11"/>
      <c r="E93" s="8" t="s">
        <v>6643</v>
      </c>
      <c r="F93" s="8">
        <v>8</v>
      </c>
      <c r="G93" s="8" t="s">
        <v>6644</v>
      </c>
      <c r="H93" s="8">
        <v>2</v>
      </c>
      <c r="I93" s="8">
        <v>1.7361111111111109</v>
      </c>
      <c r="J93" s="8" t="s">
        <v>6641</v>
      </c>
      <c r="K93" s="8" t="s">
        <v>6642</v>
      </c>
      <c r="L93" s="28" t="s">
        <v>6326</v>
      </c>
    </row>
    <row r="94" spans="1:12" ht="17.25" customHeight="1" x14ac:dyDescent="0.15">
      <c r="A94" s="27" t="s">
        <v>6015</v>
      </c>
      <c r="B94" s="28" t="s">
        <v>6326</v>
      </c>
      <c r="C94" s="11"/>
      <c r="E94" s="8" t="s">
        <v>6645</v>
      </c>
      <c r="F94" s="8">
        <v>371</v>
      </c>
      <c r="G94" s="8" t="s">
        <v>6646</v>
      </c>
      <c r="H94" s="8">
        <v>7</v>
      </c>
      <c r="I94" s="8">
        <v>0.13125000000000001</v>
      </c>
      <c r="J94" s="8" t="s">
        <v>6647</v>
      </c>
      <c r="K94" s="8" t="s">
        <v>6648</v>
      </c>
      <c r="L94" s="28" t="s">
        <v>6326</v>
      </c>
    </row>
    <row r="95" spans="1:12" ht="17.25" customHeight="1" x14ac:dyDescent="0.15">
      <c r="A95" s="27" t="s">
        <v>2616</v>
      </c>
      <c r="B95" s="28" t="s">
        <v>6326</v>
      </c>
      <c r="C95" s="11"/>
      <c r="E95" s="8" t="s">
        <v>6649</v>
      </c>
      <c r="F95" s="8">
        <v>96</v>
      </c>
      <c r="G95" s="8" t="s">
        <v>6650</v>
      </c>
      <c r="H95" s="8">
        <v>4</v>
      </c>
      <c r="I95" s="8">
        <v>0.28958333333333336</v>
      </c>
      <c r="J95" s="8" t="s">
        <v>6651</v>
      </c>
      <c r="K95" s="8" t="s">
        <v>6652</v>
      </c>
      <c r="L95" s="28" t="s">
        <v>6326</v>
      </c>
    </row>
    <row r="96" spans="1:12" ht="17.25" customHeight="1" x14ac:dyDescent="0.15">
      <c r="A96" s="27" t="s">
        <v>648</v>
      </c>
      <c r="B96" s="28" t="s">
        <v>6326</v>
      </c>
      <c r="C96" s="11"/>
      <c r="E96" s="8" t="s">
        <v>6653</v>
      </c>
      <c r="F96" s="8">
        <v>1061</v>
      </c>
      <c r="G96" s="8" t="s">
        <v>6654</v>
      </c>
      <c r="H96" s="8">
        <v>12</v>
      </c>
      <c r="I96" s="8">
        <v>7.8472222222222221E-2</v>
      </c>
      <c r="J96" s="8" t="s">
        <v>6390</v>
      </c>
      <c r="K96" s="8" t="s">
        <v>6655</v>
      </c>
      <c r="L96" s="28" t="s">
        <v>6326</v>
      </c>
    </row>
    <row r="97" spans="1:12" ht="17.25" customHeight="1" x14ac:dyDescent="0.15">
      <c r="A97" s="27" t="s">
        <v>2577</v>
      </c>
      <c r="B97" s="28" t="s">
        <v>6326</v>
      </c>
      <c r="C97" s="11"/>
      <c r="E97" s="8" t="s">
        <v>6656</v>
      </c>
      <c r="F97" s="8">
        <v>912</v>
      </c>
      <c r="G97" s="8" t="s">
        <v>6657</v>
      </c>
      <c r="H97" s="8">
        <v>11</v>
      </c>
      <c r="I97" s="8">
        <v>8.4027777777777771E-2</v>
      </c>
      <c r="J97" s="8" t="s">
        <v>6658</v>
      </c>
      <c r="K97" s="8" t="s">
        <v>6659</v>
      </c>
      <c r="L97" s="28" t="s">
        <v>6326</v>
      </c>
    </row>
    <row r="98" spans="1:12" ht="17.25" customHeight="1" x14ac:dyDescent="0.15">
      <c r="A98" s="27" t="s">
        <v>2475</v>
      </c>
      <c r="B98" s="28" t="s">
        <v>6326</v>
      </c>
      <c r="C98" s="11"/>
      <c r="E98" s="8" t="s">
        <v>6660</v>
      </c>
      <c r="F98" s="8">
        <v>1224</v>
      </c>
      <c r="G98" s="8" t="s">
        <v>6661</v>
      </c>
      <c r="H98" s="8">
        <v>13</v>
      </c>
      <c r="I98" s="8">
        <v>7.3611111111111113E-2</v>
      </c>
      <c r="J98" s="8" t="s">
        <v>6662</v>
      </c>
      <c r="K98" s="8" t="s">
        <v>6659</v>
      </c>
      <c r="L98" s="28" t="s">
        <v>6326</v>
      </c>
    </row>
    <row r="99" spans="1:12" ht="17.25" customHeight="1" x14ac:dyDescent="0.15">
      <c r="A99" s="27" t="s">
        <v>2615</v>
      </c>
      <c r="B99" s="28" t="s">
        <v>6326</v>
      </c>
      <c r="C99" s="11"/>
      <c r="E99" s="8" t="s">
        <v>6663</v>
      </c>
      <c r="F99" s="8">
        <v>914</v>
      </c>
      <c r="G99" s="8" t="s">
        <v>6664</v>
      </c>
      <c r="H99" s="8">
        <v>11</v>
      </c>
      <c r="I99" s="8">
        <v>8.3333333333333329E-2</v>
      </c>
      <c r="J99" s="8" t="s">
        <v>6665</v>
      </c>
      <c r="K99" s="8" t="s">
        <v>6666</v>
      </c>
      <c r="L99" s="28" t="s">
        <v>6326</v>
      </c>
    </row>
    <row r="100" spans="1:12" ht="17.25" customHeight="1" x14ac:dyDescent="0.15">
      <c r="A100" s="27" t="s">
        <v>6103</v>
      </c>
      <c r="B100" s="28" t="s">
        <v>6326</v>
      </c>
      <c r="C100" s="11"/>
      <c r="E100" s="8" t="s">
        <v>6667</v>
      </c>
      <c r="F100" s="8">
        <v>1741</v>
      </c>
      <c r="G100" s="8" t="s">
        <v>6668</v>
      </c>
      <c r="H100" s="8">
        <v>16</v>
      </c>
      <c r="I100" s="8" t="s">
        <v>6669</v>
      </c>
      <c r="J100" s="8" t="s">
        <v>6670</v>
      </c>
      <c r="K100" s="8" t="s">
        <v>6671</v>
      </c>
      <c r="L100" s="28" t="s">
        <v>6326</v>
      </c>
    </row>
    <row r="101" spans="1:12" ht="17.25" customHeight="1" x14ac:dyDescent="0.15">
      <c r="A101" s="27" t="s">
        <v>2506</v>
      </c>
      <c r="B101" s="28" t="s">
        <v>6326</v>
      </c>
      <c r="C101" s="11"/>
      <c r="E101" s="8" t="s">
        <v>6672</v>
      </c>
      <c r="F101" s="8">
        <v>99</v>
      </c>
      <c r="G101" s="8" t="s">
        <v>6673</v>
      </c>
      <c r="H101" s="8">
        <v>4</v>
      </c>
      <c r="I101" s="8">
        <v>0.28055555555555556</v>
      </c>
      <c r="J101" s="8" t="s">
        <v>6674</v>
      </c>
      <c r="K101" s="8" t="s">
        <v>6671</v>
      </c>
      <c r="L101" s="28" t="s">
        <v>6326</v>
      </c>
    </row>
    <row r="102" spans="1:12" ht="17.25" customHeight="1" x14ac:dyDescent="0.15">
      <c r="A102" s="27" t="s">
        <v>2614</v>
      </c>
      <c r="B102" s="28" t="s">
        <v>6326</v>
      </c>
      <c r="C102" s="11"/>
      <c r="E102" s="8" t="s">
        <v>6675</v>
      </c>
      <c r="F102" s="8">
        <v>503</v>
      </c>
      <c r="G102" s="8" t="s">
        <v>6676</v>
      </c>
      <c r="H102" s="8">
        <v>8</v>
      </c>
      <c r="I102" s="8">
        <v>0.11041666666666666</v>
      </c>
      <c r="J102" s="8" t="s">
        <v>6677</v>
      </c>
      <c r="K102" s="8" t="s">
        <v>6671</v>
      </c>
      <c r="L102" s="28" t="s">
        <v>6326</v>
      </c>
    </row>
    <row r="103" spans="1:12" ht="17.25" customHeight="1" x14ac:dyDescent="0.15">
      <c r="A103" s="27" t="s">
        <v>2496</v>
      </c>
      <c r="B103" s="28" t="s">
        <v>6326</v>
      </c>
      <c r="C103" s="11"/>
      <c r="E103" s="8" t="s">
        <v>6678</v>
      </c>
      <c r="F103" s="8">
        <v>1235</v>
      </c>
      <c r="G103" s="8" t="s">
        <v>6679</v>
      </c>
      <c r="H103" s="8">
        <v>13</v>
      </c>
      <c r="I103" s="8">
        <v>7.2916666666666671E-2</v>
      </c>
      <c r="J103" s="8" t="s">
        <v>6680</v>
      </c>
      <c r="K103" s="8" t="s">
        <v>6681</v>
      </c>
      <c r="L103" s="28" t="s">
        <v>6326</v>
      </c>
    </row>
    <row r="104" spans="1:12" ht="17.25" customHeight="1" x14ac:dyDescent="0.15">
      <c r="A104" s="27" t="s">
        <v>6155</v>
      </c>
      <c r="B104" s="28" t="s">
        <v>6326</v>
      </c>
      <c r="C104" s="11"/>
      <c r="E104" s="8" t="s">
        <v>6682</v>
      </c>
      <c r="F104" s="8">
        <v>637</v>
      </c>
      <c r="G104" s="8" t="s">
        <v>6683</v>
      </c>
      <c r="H104" s="8">
        <v>9</v>
      </c>
      <c r="I104" s="8">
        <v>9.7916666666666666E-2</v>
      </c>
      <c r="J104" s="8" t="s">
        <v>6684</v>
      </c>
      <c r="K104" s="8" t="s">
        <v>6685</v>
      </c>
      <c r="L104" s="28" t="s">
        <v>6326</v>
      </c>
    </row>
    <row r="105" spans="1:12" ht="17.25" customHeight="1" x14ac:dyDescent="0.15">
      <c r="A105" s="27" t="s">
        <v>805</v>
      </c>
      <c r="B105" s="28" t="s">
        <v>6326</v>
      </c>
      <c r="C105" s="11"/>
      <c r="E105" s="8" t="s">
        <v>6686</v>
      </c>
      <c r="F105" s="8">
        <v>1930</v>
      </c>
      <c r="G105" s="8" t="s">
        <v>6687</v>
      </c>
      <c r="H105" s="8">
        <v>17</v>
      </c>
      <c r="I105" s="8" t="s">
        <v>6688</v>
      </c>
      <c r="J105" s="8" t="s">
        <v>6689</v>
      </c>
      <c r="K105" s="8" t="s">
        <v>6690</v>
      </c>
      <c r="L105" s="28" t="s">
        <v>6326</v>
      </c>
    </row>
    <row r="106" spans="1:12" ht="17.25" customHeight="1" x14ac:dyDescent="0.15">
      <c r="A106" s="27" t="s">
        <v>6137</v>
      </c>
      <c r="B106" s="28" t="s">
        <v>6326</v>
      </c>
      <c r="C106" s="11"/>
      <c r="E106" s="8" t="s">
        <v>6461</v>
      </c>
      <c r="F106" s="8">
        <v>742</v>
      </c>
      <c r="G106" s="8" t="s">
        <v>6462</v>
      </c>
      <c r="H106" s="8">
        <v>51</v>
      </c>
      <c r="I106" s="8">
        <v>0.4770833333333333</v>
      </c>
      <c r="J106" s="8" t="s">
        <v>6691</v>
      </c>
      <c r="K106" s="8" t="s">
        <v>6692</v>
      </c>
      <c r="L106" s="29" t="s">
        <v>6693</v>
      </c>
    </row>
    <row r="107" spans="1:12" ht="17.25" customHeight="1" x14ac:dyDescent="0.15">
      <c r="A107" s="27" t="s">
        <v>6114</v>
      </c>
      <c r="B107" s="28" t="s">
        <v>6326</v>
      </c>
      <c r="C107" s="11"/>
      <c r="E107" s="8" t="s">
        <v>6335</v>
      </c>
      <c r="F107" s="8">
        <v>144</v>
      </c>
      <c r="G107" s="8" t="s">
        <v>6336</v>
      </c>
      <c r="H107" s="8">
        <v>29</v>
      </c>
      <c r="I107" s="8">
        <v>1.3986111111111112</v>
      </c>
      <c r="J107" s="8" t="s">
        <v>6694</v>
      </c>
      <c r="K107" s="8" t="s">
        <v>6695</v>
      </c>
      <c r="L107" s="29" t="s">
        <v>6693</v>
      </c>
    </row>
    <row r="108" spans="1:12" ht="17.25" customHeight="1" x14ac:dyDescent="0.15">
      <c r="A108" s="27" t="s">
        <v>820</v>
      </c>
      <c r="B108" s="28" t="s">
        <v>6326</v>
      </c>
      <c r="C108" s="11"/>
      <c r="E108" s="8" t="s">
        <v>6344</v>
      </c>
      <c r="F108" s="8">
        <v>100</v>
      </c>
      <c r="G108" s="8" t="s">
        <v>6345</v>
      </c>
      <c r="H108" s="8">
        <v>26</v>
      </c>
      <c r="I108" s="8">
        <v>1.8055555555555556</v>
      </c>
      <c r="J108" s="8" t="s">
        <v>6696</v>
      </c>
      <c r="K108" s="8" t="s">
        <v>6695</v>
      </c>
      <c r="L108" s="29" t="s">
        <v>6693</v>
      </c>
    </row>
    <row r="109" spans="1:12" ht="17.25" customHeight="1" x14ac:dyDescent="0.15">
      <c r="A109" s="27" t="s">
        <v>901</v>
      </c>
      <c r="B109" s="28" t="s">
        <v>6326</v>
      </c>
      <c r="C109" s="11"/>
      <c r="E109" s="8" t="s">
        <v>6418</v>
      </c>
      <c r="F109" s="8">
        <v>1576</v>
      </c>
      <c r="G109" s="8" t="s">
        <v>6419</v>
      </c>
      <c r="H109" s="8">
        <v>67</v>
      </c>
      <c r="I109" s="8">
        <v>0.2951388888888889</v>
      </c>
      <c r="J109" s="8" t="s">
        <v>6697</v>
      </c>
      <c r="K109" s="8" t="s">
        <v>6695</v>
      </c>
      <c r="L109" s="29" t="s">
        <v>6693</v>
      </c>
    </row>
    <row r="110" spans="1:12" ht="17.25" customHeight="1" x14ac:dyDescent="0.15">
      <c r="A110" s="27" t="s">
        <v>2602</v>
      </c>
      <c r="B110" s="28" t="s">
        <v>6326</v>
      </c>
      <c r="C110" s="11"/>
      <c r="E110" s="8" t="s">
        <v>6426</v>
      </c>
      <c r="F110" s="8">
        <v>532</v>
      </c>
      <c r="G110" s="8" t="s">
        <v>6427</v>
      </c>
      <c r="H110" s="8">
        <v>42</v>
      </c>
      <c r="I110" s="8">
        <v>0.54791666666666672</v>
      </c>
      <c r="J110" s="8" t="s">
        <v>6698</v>
      </c>
      <c r="K110" s="8" t="s">
        <v>6699</v>
      </c>
      <c r="L110" s="29" t="s">
        <v>6693</v>
      </c>
    </row>
    <row r="111" spans="1:12" ht="17.25" customHeight="1" x14ac:dyDescent="0.15">
      <c r="A111" s="27" t="s">
        <v>6159</v>
      </c>
      <c r="B111" s="28" t="s">
        <v>6326</v>
      </c>
      <c r="C111" s="11"/>
      <c r="E111" s="8" t="s">
        <v>6477</v>
      </c>
      <c r="F111" s="8">
        <v>1193</v>
      </c>
      <c r="G111" s="8" t="s">
        <v>6478</v>
      </c>
      <c r="H111" s="8">
        <v>57</v>
      </c>
      <c r="I111" s="8">
        <v>0.33194444444444443</v>
      </c>
      <c r="J111" s="8" t="s">
        <v>6700</v>
      </c>
      <c r="K111" s="8" t="s">
        <v>6701</v>
      </c>
      <c r="L111" s="29" t="s">
        <v>6693</v>
      </c>
    </row>
    <row r="112" spans="1:12" ht="17.25" customHeight="1" x14ac:dyDescent="0.15">
      <c r="A112" s="27" t="s">
        <v>6108</v>
      </c>
      <c r="B112" s="28" t="s">
        <v>6326</v>
      </c>
      <c r="C112" s="11"/>
      <c r="E112" s="8" t="s">
        <v>6381</v>
      </c>
      <c r="F112" s="8">
        <v>1278</v>
      </c>
      <c r="G112" s="8" t="s">
        <v>6382</v>
      </c>
      <c r="H112" s="8">
        <v>58</v>
      </c>
      <c r="I112" s="8">
        <v>0.31527777777777777</v>
      </c>
      <c r="J112" s="8" t="s">
        <v>6702</v>
      </c>
      <c r="K112" s="8" t="s">
        <v>6703</v>
      </c>
      <c r="L112" s="29" t="s">
        <v>6693</v>
      </c>
    </row>
    <row r="113" spans="1:12" ht="17.25" customHeight="1" x14ac:dyDescent="0.15">
      <c r="A113" s="27" t="s">
        <v>2546</v>
      </c>
      <c r="B113" s="28" t="s">
        <v>6326</v>
      </c>
      <c r="C113" s="11"/>
      <c r="E113" s="8" t="s">
        <v>6704</v>
      </c>
      <c r="F113" s="8">
        <v>534</v>
      </c>
      <c r="G113" s="8" t="s">
        <v>6705</v>
      </c>
      <c r="H113" s="8">
        <v>41</v>
      </c>
      <c r="I113" s="8">
        <v>0.53333333333333333</v>
      </c>
      <c r="J113" s="8" t="s">
        <v>6706</v>
      </c>
      <c r="K113" s="8" t="s">
        <v>6707</v>
      </c>
      <c r="L113" s="29" t="s">
        <v>6693</v>
      </c>
    </row>
    <row r="114" spans="1:12" ht="17.25" customHeight="1" x14ac:dyDescent="0.15">
      <c r="A114" s="27" t="s">
        <v>6210</v>
      </c>
      <c r="B114" s="28" t="s">
        <v>6326</v>
      </c>
      <c r="C114" s="11"/>
      <c r="E114" s="8" t="s">
        <v>6457</v>
      </c>
      <c r="F114" s="8">
        <v>135</v>
      </c>
      <c r="G114" s="8" t="s">
        <v>6458</v>
      </c>
      <c r="H114" s="8">
        <v>26</v>
      </c>
      <c r="I114" s="8">
        <v>1.3375000000000001</v>
      </c>
      <c r="J114" s="8" t="s">
        <v>6708</v>
      </c>
      <c r="K114" s="8" t="s">
        <v>6709</v>
      </c>
      <c r="L114" s="29" t="s">
        <v>6693</v>
      </c>
    </row>
    <row r="115" spans="1:12" ht="17.25" customHeight="1" x14ac:dyDescent="0.15">
      <c r="A115" s="27" t="s">
        <v>6140</v>
      </c>
      <c r="B115" s="28" t="s">
        <v>6326</v>
      </c>
      <c r="C115" s="11"/>
      <c r="E115" s="8" t="s">
        <v>6434</v>
      </c>
      <c r="F115" s="8">
        <v>185</v>
      </c>
      <c r="G115" s="8" t="s">
        <v>6435</v>
      </c>
      <c r="H115" s="8">
        <v>28</v>
      </c>
      <c r="I115" s="8">
        <v>1.0513888888888889</v>
      </c>
      <c r="J115" s="8" t="s">
        <v>6710</v>
      </c>
      <c r="K115" s="8" t="s">
        <v>6711</v>
      </c>
      <c r="L115" s="29" t="s">
        <v>6693</v>
      </c>
    </row>
    <row r="116" spans="1:12" ht="17.25" customHeight="1" x14ac:dyDescent="0.15">
      <c r="A116" s="27" t="s">
        <v>6712</v>
      </c>
      <c r="B116" s="28" t="s">
        <v>6326</v>
      </c>
      <c r="C116" s="11"/>
      <c r="E116" s="8" t="s">
        <v>6366</v>
      </c>
      <c r="F116" s="8">
        <v>187</v>
      </c>
      <c r="G116" s="8" t="s">
        <v>6367</v>
      </c>
      <c r="H116" s="8">
        <v>28</v>
      </c>
      <c r="I116" s="8">
        <v>1.0395833333333333</v>
      </c>
      <c r="J116" s="8" t="s">
        <v>6713</v>
      </c>
      <c r="K116" s="8" t="s">
        <v>6714</v>
      </c>
      <c r="L116" s="29" t="s">
        <v>6693</v>
      </c>
    </row>
    <row r="117" spans="1:12" ht="17.25" customHeight="1" x14ac:dyDescent="0.15">
      <c r="A117" s="27" t="s">
        <v>6715</v>
      </c>
      <c r="B117" s="28" t="s">
        <v>6326</v>
      </c>
      <c r="C117" s="11"/>
      <c r="E117" s="8" t="s">
        <v>6341</v>
      </c>
      <c r="F117" s="8">
        <v>97</v>
      </c>
      <c r="G117" s="8" t="s">
        <v>6342</v>
      </c>
      <c r="H117" s="8">
        <v>23</v>
      </c>
      <c r="I117" s="8">
        <v>1.6465277777777778</v>
      </c>
      <c r="J117" s="8" t="s">
        <v>6716</v>
      </c>
      <c r="K117" s="8" t="s">
        <v>6717</v>
      </c>
      <c r="L117" s="29" t="s">
        <v>6693</v>
      </c>
    </row>
    <row r="118" spans="1:12" ht="17.25" customHeight="1" x14ac:dyDescent="0.15">
      <c r="A118" s="27" t="s">
        <v>6718</v>
      </c>
      <c r="B118" s="28" t="s">
        <v>6326</v>
      </c>
      <c r="C118" s="11"/>
      <c r="E118" s="8" t="s">
        <v>6356</v>
      </c>
      <c r="F118" s="8">
        <v>115</v>
      </c>
      <c r="G118" s="8" t="s">
        <v>6357</v>
      </c>
      <c r="H118" s="8">
        <v>24</v>
      </c>
      <c r="I118" s="8">
        <v>1.4493055555555554</v>
      </c>
      <c r="J118" s="8" t="s">
        <v>6719</v>
      </c>
      <c r="K118" s="13">
        <v>8.0000000000000003E-26</v>
      </c>
      <c r="L118" s="29" t="s">
        <v>6693</v>
      </c>
    </row>
    <row r="119" spans="1:12" ht="17.25" customHeight="1" x14ac:dyDescent="0.15">
      <c r="A119" s="27" t="s">
        <v>2667</v>
      </c>
      <c r="B119" s="28" t="s">
        <v>6326</v>
      </c>
      <c r="C119" s="11"/>
      <c r="E119" s="8" t="s">
        <v>6378</v>
      </c>
      <c r="F119" s="8">
        <v>85</v>
      </c>
      <c r="G119" s="8" t="s">
        <v>6379</v>
      </c>
      <c r="H119" s="8">
        <v>22</v>
      </c>
      <c r="I119" s="8">
        <v>1.7972222222222223</v>
      </c>
      <c r="J119" s="8" t="s">
        <v>6720</v>
      </c>
      <c r="K119" s="13">
        <v>8.0000000000000003E-26</v>
      </c>
      <c r="L119" s="29" t="s">
        <v>6693</v>
      </c>
    </row>
    <row r="120" spans="1:12" ht="17.25" customHeight="1" x14ac:dyDescent="0.15">
      <c r="A120" s="27" t="s">
        <v>6721</v>
      </c>
      <c r="B120" s="28" t="s">
        <v>6326</v>
      </c>
      <c r="C120" s="11"/>
      <c r="E120" s="8" t="s">
        <v>6352</v>
      </c>
      <c r="F120" s="8">
        <v>303</v>
      </c>
      <c r="G120" s="8" t="s">
        <v>6353</v>
      </c>
      <c r="H120" s="8">
        <v>32</v>
      </c>
      <c r="I120" s="8">
        <v>0.73333333333333339</v>
      </c>
      <c r="J120" s="8" t="s">
        <v>6722</v>
      </c>
      <c r="K120" s="8" t="s">
        <v>6723</v>
      </c>
      <c r="L120" s="29" t="s">
        <v>6693</v>
      </c>
    </row>
    <row r="121" spans="1:12" ht="17.25" customHeight="1" x14ac:dyDescent="0.15">
      <c r="A121" s="27" t="s">
        <v>2688</v>
      </c>
      <c r="B121" s="28" t="s">
        <v>6326</v>
      </c>
      <c r="C121" s="11"/>
      <c r="E121" s="8" t="s">
        <v>6387</v>
      </c>
      <c r="F121" s="8">
        <v>278</v>
      </c>
      <c r="G121" s="8" t="s">
        <v>6388</v>
      </c>
      <c r="H121" s="8">
        <v>31</v>
      </c>
      <c r="I121" s="8">
        <v>0.77430555555555547</v>
      </c>
      <c r="J121" s="8" t="s">
        <v>6724</v>
      </c>
      <c r="K121" s="8" t="s">
        <v>6725</v>
      </c>
      <c r="L121" s="29" t="s">
        <v>6693</v>
      </c>
    </row>
    <row r="122" spans="1:12" ht="17.25" customHeight="1" x14ac:dyDescent="0.15">
      <c r="A122" s="27" t="s">
        <v>1186</v>
      </c>
      <c r="B122" s="28" t="s">
        <v>6326</v>
      </c>
      <c r="C122" s="11"/>
      <c r="E122" s="8" t="s">
        <v>6505</v>
      </c>
      <c r="F122" s="8">
        <v>260</v>
      </c>
      <c r="G122" s="8" t="s">
        <v>6506</v>
      </c>
      <c r="H122" s="8">
        <v>29</v>
      </c>
      <c r="I122" s="8">
        <v>0.77430555555555547</v>
      </c>
      <c r="J122" s="8" t="s">
        <v>6726</v>
      </c>
      <c r="K122" s="8" t="s">
        <v>6727</v>
      </c>
      <c r="L122" s="29" t="s">
        <v>6693</v>
      </c>
    </row>
    <row r="123" spans="1:12" ht="17.25" customHeight="1" x14ac:dyDescent="0.15">
      <c r="A123" s="27" t="s">
        <v>6728</v>
      </c>
      <c r="B123" s="28" t="s">
        <v>6326</v>
      </c>
      <c r="C123" s="11"/>
      <c r="E123" s="8" t="s">
        <v>6523</v>
      </c>
      <c r="F123" s="8">
        <v>1005</v>
      </c>
      <c r="G123" s="8" t="s">
        <v>6524</v>
      </c>
      <c r="H123" s="8">
        <v>47</v>
      </c>
      <c r="I123" s="8">
        <v>0.32500000000000001</v>
      </c>
      <c r="J123" s="8" t="s">
        <v>6729</v>
      </c>
      <c r="K123" s="8" t="s">
        <v>6730</v>
      </c>
      <c r="L123" s="29" t="s">
        <v>6693</v>
      </c>
    </row>
    <row r="124" spans="1:12" ht="17.25" customHeight="1" x14ac:dyDescent="0.15">
      <c r="A124" s="27" t="s">
        <v>2684</v>
      </c>
      <c r="B124" s="28" t="s">
        <v>6326</v>
      </c>
      <c r="C124" s="11"/>
      <c r="E124" s="8" t="s">
        <v>6531</v>
      </c>
      <c r="F124" s="8">
        <v>750</v>
      </c>
      <c r="G124" s="8" t="s">
        <v>6532</v>
      </c>
      <c r="H124" s="8">
        <v>40</v>
      </c>
      <c r="I124" s="8">
        <v>0.37013888888888885</v>
      </c>
      <c r="J124" s="8" t="s">
        <v>6731</v>
      </c>
      <c r="K124" s="8" t="s">
        <v>6732</v>
      </c>
      <c r="L124" s="29" t="s">
        <v>6693</v>
      </c>
    </row>
    <row r="125" spans="1:12" ht="17.25" customHeight="1" x14ac:dyDescent="0.15">
      <c r="A125" s="27" t="s">
        <v>2664</v>
      </c>
      <c r="B125" s="28" t="s">
        <v>6326</v>
      </c>
      <c r="C125" s="11"/>
      <c r="E125" s="8" t="s">
        <v>6733</v>
      </c>
      <c r="F125" s="8">
        <v>528</v>
      </c>
      <c r="G125" s="8" t="s">
        <v>6734</v>
      </c>
      <c r="H125" s="8">
        <v>33</v>
      </c>
      <c r="I125" s="8">
        <v>0.43402777777777773</v>
      </c>
      <c r="J125" s="8" t="s">
        <v>6735</v>
      </c>
      <c r="K125" s="8" t="s">
        <v>6736</v>
      </c>
      <c r="L125" s="29" t="s">
        <v>6693</v>
      </c>
    </row>
    <row r="126" spans="1:12" ht="17.25" customHeight="1" x14ac:dyDescent="0.15">
      <c r="A126" s="27" t="s">
        <v>2692</v>
      </c>
      <c r="B126" s="28" t="s">
        <v>6326</v>
      </c>
      <c r="C126" s="11"/>
      <c r="E126" s="8" t="s">
        <v>6520</v>
      </c>
      <c r="F126" s="8">
        <v>115</v>
      </c>
      <c r="G126" s="8" t="s">
        <v>6521</v>
      </c>
      <c r="H126" s="8">
        <v>19</v>
      </c>
      <c r="I126" s="8">
        <v>1.1472222222222224</v>
      </c>
      <c r="J126" s="8" t="s">
        <v>6737</v>
      </c>
      <c r="K126" s="8" t="s">
        <v>6738</v>
      </c>
      <c r="L126" s="29" t="s">
        <v>6693</v>
      </c>
    </row>
    <row r="127" spans="1:12" ht="17.25" customHeight="1" x14ac:dyDescent="0.15">
      <c r="A127" s="27" t="s">
        <v>2680</v>
      </c>
      <c r="B127" s="28" t="s">
        <v>6326</v>
      </c>
      <c r="C127" s="11"/>
      <c r="E127" s="8" t="s">
        <v>6739</v>
      </c>
      <c r="F127" s="8">
        <v>1721</v>
      </c>
      <c r="G127" s="8" t="s">
        <v>6740</v>
      </c>
      <c r="H127" s="8">
        <v>54</v>
      </c>
      <c r="I127" s="8">
        <v>0.21805555555555556</v>
      </c>
      <c r="J127" s="8" t="s">
        <v>6741</v>
      </c>
      <c r="K127" s="8" t="s">
        <v>6742</v>
      </c>
      <c r="L127" s="29" t="s">
        <v>6693</v>
      </c>
    </row>
    <row r="128" spans="1:12" ht="17.25" customHeight="1" x14ac:dyDescent="0.15">
      <c r="A128" s="27" t="s">
        <v>2685</v>
      </c>
      <c r="B128" s="28" t="s">
        <v>6326</v>
      </c>
      <c r="C128" s="11"/>
      <c r="E128" s="8" t="s">
        <v>6450</v>
      </c>
      <c r="F128" s="8">
        <v>1698</v>
      </c>
      <c r="G128" s="8" t="s">
        <v>6451</v>
      </c>
      <c r="H128" s="8">
        <v>53</v>
      </c>
      <c r="I128" s="8">
        <v>0.21666666666666667</v>
      </c>
      <c r="J128" s="8" t="s">
        <v>6743</v>
      </c>
      <c r="K128" s="8" t="s">
        <v>6744</v>
      </c>
      <c r="L128" s="29" t="s">
        <v>6693</v>
      </c>
    </row>
    <row r="129" spans="1:12" ht="17.25" customHeight="1" x14ac:dyDescent="0.15">
      <c r="A129" s="27" t="s">
        <v>2679</v>
      </c>
      <c r="B129" s="28" t="s">
        <v>6326</v>
      </c>
      <c r="C129" s="11"/>
      <c r="E129" s="8" t="s">
        <v>6678</v>
      </c>
      <c r="F129" s="8">
        <v>1235</v>
      </c>
      <c r="G129" s="8" t="s">
        <v>6679</v>
      </c>
      <c r="H129" s="8">
        <v>45</v>
      </c>
      <c r="I129" s="8">
        <v>0.25277777777777777</v>
      </c>
      <c r="J129" s="8" t="s">
        <v>6745</v>
      </c>
      <c r="K129" s="8" t="s">
        <v>6746</v>
      </c>
      <c r="L129" s="29" t="s">
        <v>6693</v>
      </c>
    </row>
    <row r="130" spans="1:12" ht="17.25" customHeight="1" x14ac:dyDescent="0.15">
      <c r="A130" s="27" t="s">
        <v>2691</v>
      </c>
      <c r="B130" s="28" t="s">
        <v>6326</v>
      </c>
      <c r="C130" s="11"/>
      <c r="E130" s="8" t="s">
        <v>6747</v>
      </c>
      <c r="F130" s="8">
        <v>391</v>
      </c>
      <c r="G130" s="8" t="s">
        <v>6748</v>
      </c>
      <c r="H130" s="8">
        <v>27</v>
      </c>
      <c r="I130" s="8">
        <v>0.47986111111111113</v>
      </c>
      <c r="J130" s="8" t="s">
        <v>6749</v>
      </c>
      <c r="K130" s="8" t="s">
        <v>6750</v>
      </c>
      <c r="L130" s="29" t="s">
        <v>6693</v>
      </c>
    </row>
    <row r="131" spans="1:12" ht="17.25" customHeight="1" x14ac:dyDescent="0.15">
      <c r="A131" s="27" t="s">
        <v>32</v>
      </c>
      <c r="B131" s="28" t="s">
        <v>6326</v>
      </c>
      <c r="C131" s="11"/>
      <c r="E131" s="8" t="s">
        <v>6751</v>
      </c>
      <c r="F131" s="8">
        <v>1175</v>
      </c>
      <c r="G131" s="8" t="s">
        <v>6752</v>
      </c>
      <c r="H131" s="8">
        <v>42</v>
      </c>
      <c r="I131" s="8">
        <v>0.24791666666666667</v>
      </c>
      <c r="J131" s="8" t="s">
        <v>6753</v>
      </c>
      <c r="K131" s="8" t="s">
        <v>6754</v>
      </c>
      <c r="L131" s="29" t="s">
        <v>6693</v>
      </c>
    </row>
    <row r="132" spans="1:12" ht="17.25" customHeight="1" x14ac:dyDescent="0.15">
      <c r="A132" s="27" t="s">
        <v>1502</v>
      </c>
      <c r="B132" s="28" t="s">
        <v>6326</v>
      </c>
      <c r="C132" s="11"/>
      <c r="E132" s="8" t="s">
        <v>6384</v>
      </c>
      <c r="F132" s="8">
        <v>46</v>
      </c>
      <c r="G132" s="8" t="s">
        <v>6385</v>
      </c>
      <c r="H132" s="8">
        <v>13</v>
      </c>
      <c r="I132" s="8">
        <v>1.9625000000000001</v>
      </c>
      <c r="J132" s="8" t="s">
        <v>6755</v>
      </c>
      <c r="K132" s="8" t="s">
        <v>6756</v>
      </c>
      <c r="L132" s="29" t="s">
        <v>6693</v>
      </c>
    </row>
    <row r="133" spans="1:12" ht="17.25" customHeight="1" x14ac:dyDescent="0.15">
      <c r="A133" s="27" t="s">
        <v>2668</v>
      </c>
      <c r="B133" s="28" t="s">
        <v>6326</v>
      </c>
      <c r="C133" s="11"/>
      <c r="E133" s="8" t="s">
        <v>6489</v>
      </c>
      <c r="F133" s="8">
        <v>50</v>
      </c>
      <c r="G133" s="8" t="s">
        <v>6490</v>
      </c>
      <c r="H133" s="8">
        <v>13</v>
      </c>
      <c r="I133" s="8">
        <v>1.8055555555555556</v>
      </c>
      <c r="J133" s="8" t="s">
        <v>6757</v>
      </c>
      <c r="K133" s="8" t="s">
        <v>6758</v>
      </c>
      <c r="L133" s="29" t="s">
        <v>6693</v>
      </c>
    </row>
    <row r="134" spans="1:12" ht="17.25" customHeight="1" x14ac:dyDescent="0.15">
      <c r="A134" s="27" t="s">
        <v>2662</v>
      </c>
      <c r="B134" s="28" t="s">
        <v>6326</v>
      </c>
      <c r="C134" s="11"/>
      <c r="E134" s="8" t="s">
        <v>6512</v>
      </c>
      <c r="F134" s="8">
        <v>1135</v>
      </c>
      <c r="G134" s="8" t="s">
        <v>6513</v>
      </c>
      <c r="H134" s="8">
        <v>40</v>
      </c>
      <c r="I134" s="8">
        <v>0.24444444444444444</v>
      </c>
      <c r="J134" s="8" t="s">
        <v>6759</v>
      </c>
      <c r="K134" s="8" t="s">
        <v>6760</v>
      </c>
      <c r="L134" s="29" t="s">
        <v>6693</v>
      </c>
    </row>
    <row r="135" spans="1:12" ht="17.25" customHeight="1" x14ac:dyDescent="0.15">
      <c r="A135" s="27" t="s">
        <v>6761</v>
      </c>
      <c r="B135" s="28" t="s">
        <v>6326</v>
      </c>
      <c r="C135" s="11"/>
      <c r="E135" s="8" t="s">
        <v>6501</v>
      </c>
      <c r="F135" s="8">
        <v>107</v>
      </c>
      <c r="G135" s="8" t="s">
        <v>6502</v>
      </c>
      <c r="H135" s="8">
        <v>16</v>
      </c>
      <c r="I135" s="8">
        <v>1.0381944444444444</v>
      </c>
      <c r="J135" s="8" t="s">
        <v>6762</v>
      </c>
      <c r="K135" s="8" t="s">
        <v>6763</v>
      </c>
      <c r="L135" s="29" t="s">
        <v>6693</v>
      </c>
    </row>
    <row r="136" spans="1:12" ht="17.25" customHeight="1" x14ac:dyDescent="0.15">
      <c r="A136" s="27" t="s">
        <v>8</v>
      </c>
      <c r="B136" s="28" t="s">
        <v>6326</v>
      </c>
      <c r="C136" s="11"/>
      <c r="E136" s="8" t="s">
        <v>6764</v>
      </c>
      <c r="F136" s="8">
        <v>561</v>
      </c>
      <c r="G136" s="8" t="s">
        <v>6765</v>
      </c>
      <c r="H136" s="8">
        <v>29</v>
      </c>
      <c r="I136" s="8">
        <v>0.35902777777777778</v>
      </c>
      <c r="J136" s="8" t="s">
        <v>6766</v>
      </c>
      <c r="K136" s="8" t="s">
        <v>6767</v>
      </c>
      <c r="L136" s="29" t="s">
        <v>6693</v>
      </c>
    </row>
    <row r="137" spans="1:12" ht="17.25" customHeight="1" x14ac:dyDescent="0.15">
      <c r="A137" s="27" t="s">
        <v>2417</v>
      </c>
      <c r="B137" s="28" t="s">
        <v>6326</v>
      </c>
      <c r="C137" s="11"/>
      <c r="E137" s="8" t="s">
        <v>6399</v>
      </c>
      <c r="F137" s="8">
        <v>55</v>
      </c>
      <c r="G137" s="8" t="s">
        <v>6400</v>
      </c>
      <c r="H137" s="8">
        <v>13</v>
      </c>
      <c r="I137" s="8">
        <v>1.6416666666666666</v>
      </c>
      <c r="J137" s="8" t="s">
        <v>6768</v>
      </c>
      <c r="K137" s="8" t="s">
        <v>6769</v>
      </c>
      <c r="L137" s="29" t="s">
        <v>6693</v>
      </c>
    </row>
    <row r="138" spans="1:12" ht="17.25" customHeight="1" x14ac:dyDescent="0.15">
      <c r="A138" s="27" t="s">
        <v>6770</v>
      </c>
      <c r="B138" s="28" t="s">
        <v>6326</v>
      </c>
      <c r="C138" s="11"/>
      <c r="E138" s="8" t="s">
        <v>6771</v>
      </c>
      <c r="F138" s="8">
        <v>114</v>
      </c>
      <c r="G138" s="8" t="s">
        <v>6772</v>
      </c>
      <c r="H138" s="8">
        <v>16</v>
      </c>
      <c r="I138" s="8">
        <v>0.97499999999999998</v>
      </c>
      <c r="J138" s="8" t="s">
        <v>6773</v>
      </c>
      <c r="K138" s="8" t="s">
        <v>6774</v>
      </c>
      <c r="L138" s="29" t="s">
        <v>6693</v>
      </c>
    </row>
    <row r="139" spans="1:12" ht="17.25" customHeight="1" x14ac:dyDescent="0.15">
      <c r="A139" s="27" t="s">
        <v>2678</v>
      </c>
      <c r="B139" s="28" t="s">
        <v>6326</v>
      </c>
      <c r="C139" s="11"/>
      <c r="E139" s="8" t="s">
        <v>6410</v>
      </c>
      <c r="F139" s="8">
        <v>60</v>
      </c>
      <c r="G139" s="8" t="s">
        <v>6411</v>
      </c>
      <c r="H139" s="8">
        <v>13</v>
      </c>
      <c r="I139" s="8">
        <v>1.5048611111111112</v>
      </c>
      <c r="J139" s="8" t="s">
        <v>6775</v>
      </c>
      <c r="K139" s="8" t="s">
        <v>6776</v>
      </c>
      <c r="L139" s="29" t="s">
        <v>6693</v>
      </c>
    </row>
    <row r="140" spans="1:12" ht="17.25" customHeight="1" x14ac:dyDescent="0.15">
      <c r="A140" s="27" t="s">
        <v>2653</v>
      </c>
      <c r="B140" s="28" t="s">
        <v>6326</v>
      </c>
      <c r="C140" s="11"/>
      <c r="E140" s="8" t="s">
        <v>6777</v>
      </c>
      <c r="F140" s="8">
        <v>231</v>
      </c>
      <c r="G140" s="8" t="s">
        <v>6778</v>
      </c>
      <c r="H140" s="8">
        <v>20</v>
      </c>
      <c r="I140" s="8">
        <v>0.60138888888888886</v>
      </c>
      <c r="J140" s="8" t="s">
        <v>6779</v>
      </c>
      <c r="K140" s="8" t="s">
        <v>6780</v>
      </c>
      <c r="L140" s="29" t="s">
        <v>6693</v>
      </c>
    </row>
    <row r="141" spans="1:12" ht="17.25" customHeight="1" x14ac:dyDescent="0.15">
      <c r="A141" s="27" t="s">
        <v>6781</v>
      </c>
      <c r="B141" s="28" t="s">
        <v>6326</v>
      </c>
      <c r="C141" s="11"/>
      <c r="E141" s="8" t="s">
        <v>6782</v>
      </c>
      <c r="F141" s="8">
        <v>1748</v>
      </c>
      <c r="G141" s="8" t="s">
        <v>6783</v>
      </c>
      <c r="H141" s="8">
        <v>48</v>
      </c>
      <c r="I141" s="8">
        <v>0.19097222222222221</v>
      </c>
      <c r="J141" s="8" t="s">
        <v>6784</v>
      </c>
      <c r="K141" s="8" t="s">
        <v>6780</v>
      </c>
      <c r="L141" s="29" t="s">
        <v>6693</v>
      </c>
    </row>
    <row r="142" spans="1:12" ht="17.25" customHeight="1" x14ac:dyDescent="0.15">
      <c r="A142" s="27" t="s">
        <v>2674</v>
      </c>
      <c r="B142" s="28" t="s">
        <v>6326</v>
      </c>
      <c r="C142" s="11"/>
      <c r="E142" s="8" t="s">
        <v>6785</v>
      </c>
      <c r="F142" s="8">
        <v>1355</v>
      </c>
      <c r="G142" s="8" t="s">
        <v>6786</v>
      </c>
      <c r="H142" s="8">
        <v>42</v>
      </c>
      <c r="I142" s="8">
        <v>0.21527777777777779</v>
      </c>
      <c r="J142" s="8" t="s">
        <v>6787</v>
      </c>
      <c r="K142" s="8" t="s">
        <v>6788</v>
      </c>
      <c r="L142" s="29" t="s">
        <v>6693</v>
      </c>
    </row>
    <row r="143" spans="1:12" ht="17.25" customHeight="1" x14ac:dyDescent="0.15">
      <c r="A143" s="27" t="s">
        <v>6789</v>
      </c>
      <c r="B143" s="28" t="s">
        <v>6326</v>
      </c>
      <c r="C143" s="11"/>
      <c r="E143" s="8" t="s">
        <v>6542</v>
      </c>
      <c r="F143" s="8">
        <v>64</v>
      </c>
      <c r="G143" s="8" t="s">
        <v>6543</v>
      </c>
      <c r="H143" s="8">
        <v>13</v>
      </c>
      <c r="I143" s="8">
        <v>1.4104166666666667</v>
      </c>
      <c r="J143" s="8" t="s">
        <v>6790</v>
      </c>
      <c r="K143" s="8" t="s">
        <v>6791</v>
      </c>
      <c r="L143" s="29" t="s">
        <v>6693</v>
      </c>
    </row>
    <row r="144" spans="1:12" ht="17.25" customHeight="1" x14ac:dyDescent="0.15">
      <c r="A144" s="27" t="s">
        <v>6792</v>
      </c>
      <c r="B144" s="28" t="s">
        <v>6326</v>
      </c>
      <c r="C144" s="11"/>
      <c r="E144" s="8" t="s">
        <v>6793</v>
      </c>
      <c r="F144" s="8">
        <v>994</v>
      </c>
      <c r="G144" s="8" t="s">
        <v>6794</v>
      </c>
      <c r="H144" s="8">
        <v>36</v>
      </c>
      <c r="I144" s="8">
        <v>0.25138888888888888</v>
      </c>
      <c r="J144" s="8" t="s">
        <v>6795</v>
      </c>
      <c r="K144" s="8" t="s">
        <v>6791</v>
      </c>
      <c r="L144" s="29" t="s">
        <v>6693</v>
      </c>
    </row>
    <row r="145" spans="1:12" ht="17.25" customHeight="1" x14ac:dyDescent="0.15">
      <c r="A145" s="27" t="s">
        <v>2671</v>
      </c>
      <c r="B145" s="28" t="s">
        <v>6326</v>
      </c>
      <c r="C145" s="11"/>
      <c r="E145" s="8" t="s">
        <v>6796</v>
      </c>
      <c r="F145" s="8">
        <v>470</v>
      </c>
      <c r="G145" s="8" t="s">
        <v>6797</v>
      </c>
      <c r="H145" s="8">
        <v>25</v>
      </c>
      <c r="I145" s="8">
        <v>0.36944444444444446</v>
      </c>
      <c r="J145" s="8" t="s">
        <v>6798</v>
      </c>
      <c r="K145" s="8" t="s">
        <v>6799</v>
      </c>
      <c r="L145" s="29" t="s">
        <v>6693</v>
      </c>
    </row>
    <row r="146" spans="1:12" ht="17.25" customHeight="1" x14ac:dyDescent="0.15">
      <c r="A146" s="27" t="s">
        <v>6800</v>
      </c>
      <c r="B146" s="28" t="s">
        <v>6326</v>
      </c>
      <c r="C146" s="11"/>
      <c r="E146" s="8" t="s">
        <v>6801</v>
      </c>
      <c r="F146" s="8">
        <v>589</v>
      </c>
      <c r="G146" s="8" t="s">
        <v>6802</v>
      </c>
      <c r="H146" s="8">
        <v>27</v>
      </c>
      <c r="I146" s="8">
        <v>0.31805555555555559</v>
      </c>
      <c r="J146" s="8" t="s">
        <v>6803</v>
      </c>
      <c r="K146" s="8" t="s">
        <v>6804</v>
      </c>
      <c r="L146" s="29" t="s">
        <v>6693</v>
      </c>
    </row>
    <row r="147" spans="1:12" ht="17.25" customHeight="1" x14ac:dyDescent="0.15">
      <c r="A147" s="27" t="s">
        <v>7</v>
      </c>
      <c r="B147" s="28" t="s">
        <v>6326</v>
      </c>
      <c r="C147" s="11"/>
      <c r="E147" s="8" t="s">
        <v>6805</v>
      </c>
      <c r="F147" s="8">
        <v>362</v>
      </c>
      <c r="G147" s="8" t="s">
        <v>6806</v>
      </c>
      <c r="H147" s="8">
        <v>22</v>
      </c>
      <c r="I147" s="8">
        <v>0.42222222222222222</v>
      </c>
      <c r="J147" s="8" t="s">
        <v>6807</v>
      </c>
      <c r="K147" s="8" t="s">
        <v>6808</v>
      </c>
      <c r="L147" s="29" t="s">
        <v>6693</v>
      </c>
    </row>
    <row r="148" spans="1:12" ht="17.25" customHeight="1" x14ac:dyDescent="0.15">
      <c r="A148" s="27" t="s">
        <v>9</v>
      </c>
      <c r="B148" s="28" t="s">
        <v>6326</v>
      </c>
      <c r="C148" s="11"/>
      <c r="E148" s="8" t="s">
        <v>6809</v>
      </c>
      <c r="F148" s="8">
        <v>406</v>
      </c>
      <c r="G148" s="8" t="s">
        <v>6810</v>
      </c>
      <c r="H148" s="8">
        <v>23</v>
      </c>
      <c r="I148" s="8">
        <v>0.39374999999999999</v>
      </c>
      <c r="J148" s="8" t="s">
        <v>6811</v>
      </c>
      <c r="K148" s="8" t="s">
        <v>6812</v>
      </c>
      <c r="L148" s="29" t="s">
        <v>6693</v>
      </c>
    </row>
    <row r="149" spans="1:12" ht="17.25" customHeight="1" x14ac:dyDescent="0.15">
      <c r="A149" s="27" t="s">
        <v>6813</v>
      </c>
      <c r="B149" s="28" t="s">
        <v>6326</v>
      </c>
      <c r="C149" s="11"/>
      <c r="E149" s="8" t="s">
        <v>6814</v>
      </c>
      <c r="F149" s="8">
        <v>453</v>
      </c>
      <c r="G149" s="8" t="s">
        <v>6815</v>
      </c>
      <c r="H149" s="8">
        <v>24</v>
      </c>
      <c r="I149" s="8">
        <v>0.36805555555555558</v>
      </c>
      <c r="J149" s="8" t="s">
        <v>6816</v>
      </c>
      <c r="K149" s="8" t="s">
        <v>6817</v>
      </c>
      <c r="L149" s="29" t="s">
        <v>6693</v>
      </c>
    </row>
    <row r="150" spans="1:12" ht="17.25" customHeight="1" x14ac:dyDescent="0.15">
      <c r="A150" s="27" t="s">
        <v>14</v>
      </c>
      <c r="B150" s="28" t="s">
        <v>6326</v>
      </c>
      <c r="C150" s="11"/>
      <c r="E150" s="8" t="s">
        <v>6818</v>
      </c>
      <c r="F150" s="8">
        <v>130</v>
      </c>
      <c r="G150" s="8" t="s">
        <v>6819</v>
      </c>
      <c r="H150" s="8">
        <v>15</v>
      </c>
      <c r="I150" s="8">
        <v>0.80138888888888893</v>
      </c>
      <c r="J150" s="8" t="s">
        <v>6820</v>
      </c>
      <c r="K150" s="8" t="s">
        <v>6821</v>
      </c>
      <c r="L150" s="29" t="s">
        <v>6693</v>
      </c>
    </row>
    <row r="151" spans="1:12" ht="17.25" customHeight="1" x14ac:dyDescent="0.15">
      <c r="A151" s="27" t="s">
        <v>6226</v>
      </c>
      <c r="B151" s="28" t="s">
        <v>6326</v>
      </c>
      <c r="C151" s="11"/>
      <c r="E151" s="8" t="s">
        <v>6822</v>
      </c>
      <c r="F151" s="8">
        <v>1454</v>
      </c>
      <c r="G151" s="8" t="s">
        <v>6823</v>
      </c>
      <c r="H151" s="8">
        <v>41</v>
      </c>
      <c r="I151" s="8">
        <v>0.19583333333333333</v>
      </c>
      <c r="J151" s="8" t="s">
        <v>6824</v>
      </c>
      <c r="K151" s="8" t="s">
        <v>6825</v>
      </c>
      <c r="L151" s="29" t="s">
        <v>6693</v>
      </c>
    </row>
    <row r="152" spans="1:12" ht="17.25" customHeight="1" x14ac:dyDescent="0.15">
      <c r="A152" s="27" t="s">
        <v>2689</v>
      </c>
      <c r="B152" s="28" t="s">
        <v>6326</v>
      </c>
      <c r="C152" s="11"/>
      <c r="E152" s="8" t="s">
        <v>6826</v>
      </c>
      <c r="F152" s="8">
        <v>1671</v>
      </c>
      <c r="G152" s="8" t="s">
        <v>6827</v>
      </c>
      <c r="H152" s="8">
        <v>44</v>
      </c>
      <c r="I152" s="8">
        <v>0.18263888888888891</v>
      </c>
      <c r="J152" s="8" t="s">
        <v>6828</v>
      </c>
      <c r="K152" s="8" t="s">
        <v>6829</v>
      </c>
      <c r="L152" s="29" t="s">
        <v>6693</v>
      </c>
    </row>
    <row r="153" spans="1:12" ht="17.25" customHeight="1" x14ac:dyDescent="0.15">
      <c r="A153" s="27" t="s">
        <v>15</v>
      </c>
      <c r="B153" s="28" t="s">
        <v>6326</v>
      </c>
      <c r="C153" s="11"/>
      <c r="E153" s="8" t="s">
        <v>6830</v>
      </c>
      <c r="F153" s="8">
        <v>159</v>
      </c>
      <c r="G153" s="8" t="s">
        <v>6831</v>
      </c>
      <c r="H153" s="8">
        <v>16</v>
      </c>
      <c r="I153" s="8">
        <v>0.69861111111111107</v>
      </c>
      <c r="J153" s="8" t="s">
        <v>6832</v>
      </c>
      <c r="K153" s="8" t="s">
        <v>6833</v>
      </c>
      <c r="L153" s="29" t="s">
        <v>6693</v>
      </c>
    </row>
    <row r="154" spans="1:12" ht="17.25" customHeight="1" x14ac:dyDescent="0.15">
      <c r="A154" s="27" t="s">
        <v>19</v>
      </c>
      <c r="B154" s="28" t="s">
        <v>6326</v>
      </c>
      <c r="C154" s="11"/>
      <c r="E154" s="8" t="s">
        <v>6834</v>
      </c>
      <c r="F154" s="8">
        <v>65</v>
      </c>
      <c r="G154" s="8" t="s">
        <v>6835</v>
      </c>
      <c r="H154" s="8">
        <v>12</v>
      </c>
      <c r="I154" s="8">
        <v>1.2819444444444443</v>
      </c>
      <c r="J154" s="8" t="s">
        <v>6836</v>
      </c>
      <c r="K154" s="8" t="s">
        <v>6837</v>
      </c>
      <c r="L154" s="29" t="s">
        <v>6693</v>
      </c>
    </row>
    <row r="155" spans="1:12" ht="17.25" customHeight="1" x14ac:dyDescent="0.15">
      <c r="A155" s="27" t="s">
        <v>17</v>
      </c>
      <c r="B155" s="28" t="s">
        <v>6326</v>
      </c>
      <c r="C155" s="11"/>
      <c r="E155" s="8" t="s">
        <v>6838</v>
      </c>
      <c r="F155" s="8">
        <v>673</v>
      </c>
      <c r="G155" s="8" t="s">
        <v>6839</v>
      </c>
      <c r="H155" s="8">
        <v>28</v>
      </c>
      <c r="I155" s="8">
        <v>0.28888888888888892</v>
      </c>
      <c r="J155" s="8" t="s">
        <v>6840</v>
      </c>
      <c r="K155" s="8" t="s">
        <v>6841</v>
      </c>
      <c r="L155" s="29" t="s">
        <v>6693</v>
      </c>
    </row>
    <row r="156" spans="1:12" ht="17.25" customHeight="1" x14ac:dyDescent="0.15">
      <c r="A156" s="27" t="s">
        <v>18</v>
      </c>
      <c r="B156" s="28" t="s">
        <v>6326</v>
      </c>
      <c r="C156" s="11"/>
      <c r="E156" s="8" t="s">
        <v>6842</v>
      </c>
      <c r="F156" s="8">
        <v>88</v>
      </c>
      <c r="G156" s="8" t="s">
        <v>6843</v>
      </c>
      <c r="H156" s="8">
        <v>13</v>
      </c>
      <c r="I156" s="8">
        <v>1.0256944444444445</v>
      </c>
      <c r="J156" s="8" t="s">
        <v>6844</v>
      </c>
      <c r="K156" s="8" t="s">
        <v>6845</v>
      </c>
      <c r="L156" s="29" t="s">
        <v>6693</v>
      </c>
    </row>
    <row r="157" spans="1:12" ht="17.25" customHeight="1" x14ac:dyDescent="0.15">
      <c r="A157" s="27" t="s">
        <v>6846</v>
      </c>
      <c r="B157" s="28" t="s">
        <v>6326</v>
      </c>
      <c r="C157" s="11"/>
      <c r="E157" s="8" t="s">
        <v>6847</v>
      </c>
      <c r="F157" s="8">
        <v>141</v>
      </c>
      <c r="G157" s="8" t="s">
        <v>6848</v>
      </c>
      <c r="H157" s="8">
        <v>15</v>
      </c>
      <c r="I157" s="8">
        <v>0.73888888888888893</v>
      </c>
      <c r="J157" s="8" t="s">
        <v>6849</v>
      </c>
      <c r="K157" s="8" t="s">
        <v>6850</v>
      </c>
      <c r="L157" s="29" t="s">
        <v>6693</v>
      </c>
    </row>
    <row r="158" spans="1:12" ht="17.25" customHeight="1" x14ac:dyDescent="0.15">
      <c r="A158" s="27" t="s">
        <v>6851</v>
      </c>
      <c r="B158" s="28" t="s">
        <v>6326</v>
      </c>
      <c r="C158" s="11"/>
      <c r="E158" s="8" t="s">
        <v>6852</v>
      </c>
      <c r="F158" s="8">
        <v>172</v>
      </c>
      <c r="G158" s="8" t="s">
        <v>6853</v>
      </c>
      <c r="H158" s="8">
        <v>16</v>
      </c>
      <c r="I158" s="8">
        <v>0.64583333333333337</v>
      </c>
      <c r="J158" s="8" t="s">
        <v>6854</v>
      </c>
      <c r="K158" s="8" t="s">
        <v>6855</v>
      </c>
      <c r="L158" s="29" t="s">
        <v>6693</v>
      </c>
    </row>
    <row r="159" spans="1:12" ht="17.25" customHeight="1" x14ac:dyDescent="0.15">
      <c r="A159" s="27" t="s">
        <v>2690</v>
      </c>
      <c r="B159" s="28" t="s">
        <v>6326</v>
      </c>
      <c r="C159" s="11"/>
      <c r="E159" s="8" t="s">
        <v>6856</v>
      </c>
      <c r="F159" s="8">
        <v>39</v>
      </c>
      <c r="G159" s="8" t="s">
        <v>6857</v>
      </c>
      <c r="H159" s="8">
        <v>10</v>
      </c>
      <c r="I159" s="8">
        <v>1.7805555555555557</v>
      </c>
      <c r="J159" s="8" t="s">
        <v>6858</v>
      </c>
      <c r="K159" s="8" t="s">
        <v>6859</v>
      </c>
      <c r="L159" s="29" t="s">
        <v>6693</v>
      </c>
    </row>
    <row r="160" spans="1:12" ht="17.25" customHeight="1" x14ac:dyDescent="0.15">
      <c r="A160" s="27" t="s">
        <v>2686</v>
      </c>
      <c r="B160" s="28" t="s">
        <v>6326</v>
      </c>
      <c r="C160" s="11"/>
      <c r="E160" s="8" t="s">
        <v>6860</v>
      </c>
      <c r="F160" s="8">
        <v>73</v>
      </c>
      <c r="G160" s="8" t="s">
        <v>6861</v>
      </c>
      <c r="H160" s="8">
        <v>12</v>
      </c>
      <c r="I160" s="8">
        <v>1.1416666666666666</v>
      </c>
      <c r="J160" s="8" t="s">
        <v>6862</v>
      </c>
      <c r="K160" s="8" t="s">
        <v>6863</v>
      </c>
      <c r="L160" s="29" t="s">
        <v>6693</v>
      </c>
    </row>
    <row r="161" spans="1:12" ht="17.25" customHeight="1" x14ac:dyDescent="0.15">
      <c r="A161" s="27" t="s">
        <v>31</v>
      </c>
      <c r="B161" s="28" t="s">
        <v>6326</v>
      </c>
      <c r="C161" s="11"/>
      <c r="E161" s="8" t="s">
        <v>6653</v>
      </c>
      <c r="F161" s="8">
        <v>1061</v>
      </c>
      <c r="G161" s="8" t="s">
        <v>6654</v>
      </c>
      <c r="H161" s="8">
        <v>34</v>
      </c>
      <c r="I161" s="8">
        <v>0.22222222222222221</v>
      </c>
      <c r="J161" s="8" t="s">
        <v>6864</v>
      </c>
      <c r="K161" s="8" t="s">
        <v>6865</v>
      </c>
      <c r="L161" s="29" t="s">
        <v>6693</v>
      </c>
    </row>
    <row r="162" spans="1:12" ht="17.25" customHeight="1" x14ac:dyDescent="0.15">
      <c r="A162" s="27" t="s">
        <v>2681</v>
      </c>
      <c r="B162" s="28" t="s">
        <v>6326</v>
      </c>
      <c r="C162" s="11"/>
      <c r="E162" s="8" t="s">
        <v>6649</v>
      </c>
      <c r="F162" s="8">
        <v>96</v>
      </c>
      <c r="G162" s="8" t="s">
        <v>6650</v>
      </c>
      <c r="H162" s="8">
        <v>13</v>
      </c>
      <c r="I162" s="8">
        <v>0.94027777777777777</v>
      </c>
      <c r="J162" s="8" t="s">
        <v>6866</v>
      </c>
      <c r="K162" s="8" t="s">
        <v>6867</v>
      </c>
      <c r="L162" s="29" t="s">
        <v>6693</v>
      </c>
    </row>
    <row r="163" spans="1:12" ht="17.25" customHeight="1" x14ac:dyDescent="0.15">
      <c r="A163" s="27" t="s">
        <v>1301</v>
      </c>
      <c r="B163" s="28" t="s">
        <v>6326</v>
      </c>
      <c r="C163" s="11"/>
      <c r="E163" s="8" t="s">
        <v>6868</v>
      </c>
      <c r="F163" s="8">
        <v>121</v>
      </c>
      <c r="G163" s="8" t="s">
        <v>6869</v>
      </c>
      <c r="H163" s="8">
        <v>14</v>
      </c>
      <c r="I163" s="8">
        <v>0.80347222222222225</v>
      </c>
      <c r="J163" s="8" t="s">
        <v>6870</v>
      </c>
      <c r="K163" s="8" t="s">
        <v>6871</v>
      </c>
      <c r="L163" s="29" t="s">
        <v>6693</v>
      </c>
    </row>
    <row r="164" spans="1:12" ht="17.25" customHeight="1" x14ac:dyDescent="0.15">
      <c r="A164" s="27" t="s">
        <v>4928</v>
      </c>
      <c r="B164" s="28" t="s">
        <v>6326</v>
      </c>
      <c r="C164" s="11"/>
      <c r="E164" s="8" t="s">
        <v>6872</v>
      </c>
      <c r="F164" s="8">
        <v>554</v>
      </c>
      <c r="G164" s="8" t="s">
        <v>6873</v>
      </c>
      <c r="H164" s="8">
        <v>25</v>
      </c>
      <c r="I164" s="8">
        <v>0.31319444444444444</v>
      </c>
      <c r="J164" s="8" t="s">
        <v>6874</v>
      </c>
      <c r="K164" s="8" t="s">
        <v>6875</v>
      </c>
      <c r="L164" s="29" t="s">
        <v>6693</v>
      </c>
    </row>
    <row r="165" spans="1:12" ht="17.25" customHeight="1" x14ac:dyDescent="0.15">
      <c r="A165" s="27" t="s">
        <v>2966</v>
      </c>
      <c r="B165" s="28" t="s">
        <v>6326</v>
      </c>
      <c r="C165" s="11"/>
      <c r="E165" s="8" t="s">
        <v>6876</v>
      </c>
      <c r="F165" s="8">
        <v>295</v>
      </c>
      <c r="G165" s="8" t="s">
        <v>6877</v>
      </c>
      <c r="H165" s="8">
        <v>19</v>
      </c>
      <c r="I165" s="8">
        <v>0.44722222222222219</v>
      </c>
      <c r="J165" s="8" t="s">
        <v>6878</v>
      </c>
      <c r="K165" s="8" t="s">
        <v>6879</v>
      </c>
      <c r="L165" s="29" t="s">
        <v>6693</v>
      </c>
    </row>
    <row r="166" spans="1:12" ht="17.25" customHeight="1" x14ac:dyDescent="0.15">
      <c r="A166" s="27" t="s">
        <v>6880</v>
      </c>
      <c r="B166" s="28" t="s">
        <v>6326</v>
      </c>
      <c r="C166" s="11"/>
      <c r="E166" s="8" t="s">
        <v>6562</v>
      </c>
      <c r="F166" s="8">
        <v>537</v>
      </c>
      <c r="G166" s="8" t="s">
        <v>6563</v>
      </c>
      <c r="H166" s="8">
        <v>24</v>
      </c>
      <c r="I166" s="8">
        <v>0.31041666666666667</v>
      </c>
      <c r="J166" s="8" t="s">
        <v>6881</v>
      </c>
      <c r="K166" s="8" t="s">
        <v>6882</v>
      </c>
      <c r="L166" s="29" t="s">
        <v>6693</v>
      </c>
    </row>
    <row r="167" spans="1:12" ht="17.25" customHeight="1" x14ac:dyDescent="0.15">
      <c r="A167" s="27" t="s">
        <v>2479</v>
      </c>
      <c r="B167" s="28" t="s">
        <v>6326</v>
      </c>
      <c r="C167" s="11"/>
      <c r="E167" s="8" t="s">
        <v>6883</v>
      </c>
      <c r="F167" s="8">
        <v>85</v>
      </c>
      <c r="G167" s="8" t="s">
        <v>6884</v>
      </c>
      <c r="H167" s="8">
        <v>12</v>
      </c>
      <c r="I167" s="8">
        <v>0.98055555555555562</v>
      </c>
      <c r="J167" s="8" t="s">
        <v>6885</v>
      </c>
      <c r="K167" s="8" t="s">
        <v>6886</v>
      </c>
      <c r="L167" s="29" t="s">
        <v>6693</v>
      </c>
    </row>
    <row r="168" spans="1:12" ht="17.25" customHeight="1" x14ac:dyDescent="0.15">
      <c r="A168" s="27" t="s">
        <v>1117</v>
      </c>
      <c r="B168" s="28" t="s">
        <v>6326</v>
      </c>
      <c r="C168" s="11"/>
      <c r="E168" s="8" t="s">
        <v>6887</v>
      </c>
      <c r="F168" s="8">
        <v>1716</v>
      </c>
      <c r="G168" s="8" t="s">
        <v>6888</v>
      </c>
      <c r="H168" s="8">
        <v>42</v>
      </c>
      <c r="I168" s="8">
        <v>0.17013888888888887</v>
      </c>
      <c r="J168" s="8" t="s">
        <v>6799</v>
      </c>
      <c r="K168" s="8" t="s">
        <v>6889</v>
      </c>
      <c r="L168" s="29" t="s">
        <v>6693</v>
      </c>
    </row>
    <row r="169" spans="1:12" ht="17.25" customHeight="1" x14ac:dyDescent="0.15">
      <c r="A169" s="27" t="s">
        <v>5930</v>
      </c>
      <c r="B169" s="28" t="s">
        <v>6326</v>
      </c>
      <c r="C169" s="11"/>
      <c r="E169" s="8" t="s">
        <v>6890</v>
      </c>
      <c r="F169" s="8">
        <v>143</v>
      </c>
      <c r="G169" s="8" t="s">
        <v>6891</v>
      </c>
      <c r="H169" s="8">
        <v>14</v>
      </c>
      <c r="I169" s="8">
        <v>0.67986111111111114</v>
      </c>
      <c r="J169" s="8" t="s">
        <v>6892</v>
      </c>
      <c r="K169" s="8" t="s">
        <v>6893</v>
      </c>
      <c r="L169" s="29" t="s">
        <v>6693</v>
      </c>
    </row>
    <row r="170" spans="1:12" ht="17.25" customHeight="1" x14ac:dyDescent="0.15">
      <c r="A170" s="27" t="s">
        <v>5672</v>
      </c>
      <c r="B170" s="28" t="s">
        <v>6326</v>
      </c>
      <c r="C170" s="11"/>
      <c r="E170" s="8" t="s">
        <v>6894</v>
      </c>
      <c r="F170" s="8">
        <v>1030</v>
      </c>
      <c r="G170" s="8" t="s">
        <v>6895</v>
      </c>
      <c r="H170" s="8">
        <v>32</v>
      </c>
      <c r="I170" s="8">
        <v>0.21597222222222223</v>
      </c>
      <c r="J170" s="8" t="s">
        <v>6896</v>
      </c>
      <c r="K170" s="8" t="s">
        <v>6897</v>
      </c>
      <c r="L170" s="29" t="s">
        <v>6693</v>
      </c>
    </row>
    <row r="171" spans="1:12" ht="17.25" customHeight="1" x14ac:dyDescent="0.15">
      <c r="A171" s="27" t="s">
        <v>852</v>
      </c>
      <c r="B171" s="28" t="s">
        <v>6326</v>
      </c>
      <c r="C171" s="11"/>
      <c r="E171" s="8" t="s">
        <v>6898</v>
      </c>
      <c r="F171" s="8">
        <v>177</v>
      </c>
      <c r="G171" s="8" t="s">
        <v>6899</v>
      </c>
      <c r="H171" s="8">
        <v>15</v>
      </c>
      <c r="I171" s="8">
        <v>0.58819444444444446</v>
      </c>
      <c r="J171" s="8" t="s">
        <v>6900</v>
      </c>
      <c r="K171" s="8" t="s">
        <v>6901</v>
      </c>
      <c r="L171" s="29" t="s">
        <v>6693</v>
      </c>
    </row>
    <row r="172" spans="1:12" ht="17.25" customHeight="1" x14ac:dyDescent="0.15">
      <c r="A172" s="27" t="s">
        <v>2505</v>
      </c>
      <c r="B172" s="28" t="s">
        <v>6326</v>
      </c>
      <c r="C172" s="11"/>
      <c r="E172" s="8" t="s">
        <v>6902</v>
      </c>
      <c r="F172" s="8">
        <v>52</v>
      </c>
      <c r="G172" s="8" t="s">
        <v>6903</v>
      </c>
      <c r="H172" s="8">
        <v>10</v>
      </c>
      <c r="I172" s="8">
        <v>1.3354166666666665</v>
      </c>
      <c r="J172" s="8" t="s">
        <v>6904</v>
      </c>
      <c r="K172" s="13">
        <v>4.0000000000000001E-10</v>
      </c>
      <c r="L172" s="29" t="s">
        <v>6693</v>
      </c>
    </row>
    <row r="173" spans="1:12" ht="17.25" customHeight="1" x14ac:dyDescent="0.15">
      <c r="A173" s="30" t="s">
        <v>121</v>
      </c>
      <c r="B173" s="29" t="s">
        <v>6693</v>
      </c>
      <c r="C173" s="31"/>
      <c r="D173" s="31"/>
      <c r="E173" s="8" t="s">
        <v>6905</v>
      </c>
      <c r="F173" s="8">
        <v>1781</v>
      </c>
      <c r="G173" s="8" t="s">
        <v>6906</v>
      </c>
      <c r="H173" s="8">
        <v>42</v>
      </c>
      <c r="I173" s="8">
        <v>0.16388888888888889</v>
      </c>
      <c r="J173" s="8" t="s">
        <v>6907</v>
      </c>
      <c r="K173" s="8" t="s">
        <v>6908</v>
      </c>
      <c r="L173" s="29" t="s">
        <v>6693</v>
      </c>
    </row>
    <row r="174" spans="1:12" ht="17.25" customHeight="1" x14ac:dyDescent="0.15">
      <c r="A174" s="30" t="s">
        <v>2233</v>
      </c>
      <c r="B174" s="29" t="s">
        <v>6693</v>
      </c>
      <c r="C174" s="31"/>
      <c r="D174" s="31"/>
      <c r="E174" s="8" t="s">
        <v>6909</v>
      </c>
      <c r="F174" s="8">
        <v>1135</v>
      </c>
      <c r="G174" s="8" t="s">
        <v>6910</v>
      </c>
      <c r="H174" s="8">
        <v>33</v>
      </c>
      <c r="I174" s="8">
        <v>0.20208333333333331</v>
      </c>
      <c r="J174" s="8" t="s">
        <v>6911</v>
      </c>
      <c r="K174" s="8" t="s">
        <v>6912</v>
      </c>
      <c r="L174" s="29" t="s">
        <v>6693</v>
      </c>
    </row>
    <row r="175" spans="1:12" ht="17.25" customHeight="1" x14ac:dyDescent="0.15">
      <c r="A175" s="30" t="s">
        <v>3052</v>
      </c>
      <c r="B175" s="29" t="s">
        <v>6693</v>
      </c>
      <c r="C175" s="31"/>
      <c r="D175" s="31"/>
      <c r="E175" s="8" t="s">
        <v>6913</v>
      </c>
      <c r="F175" s="8">
        <v>259</v>
      </c>
      <c r="G175" s="8" t="s">
        <v>6914</v>
      </c>
      <c r="H175" s="8">
        <v>17</v>
      </c>
      <c r="I175" s="8">
        <v>0.45555555555555555</v>
      </c>
      <c r="J175" s="8" t="s">
        <v>6915</v>
      </c>
      <c r="K175" s="8" t="s">
        <v>6912</v>
      </c>
      <c r="L175" s="29" t="s">
        <v>6693</v>
      </c>
    </row>
    <row r="176" spans="1:12" ht="17.25" customHeight="1" x14ac:dyDescent="0.15">
      <c r="A176" s="30" t="s">
        <v>1406</v>
      </c>
      <c r="B176" s="29" t="s">
        <v>6693</v>
      </c>
      <c r="C176" s="31"/>
      <c r="D176" s="31"/>
      <c r="E176" s="8" t="s">
        <v>6916</v>
      </c>
      <c r="F176" s="8">
        <v>55</v>
      </c>
      <c r="G176" s="8" t="s">
        <v>6917</v>
      </c>
      <c r="H176" s="8">
        <v>10</v>
      </c>
      <c r="I176" s="8">
        <v>1.2625</v>
      </c>
      <c r="J176" s="8" t="s">
        <v>6918</v>
      </c>
      <c r="K176" s="8" t="s">
        <v>6919</v>
      </c>
      <c r="L176" s="29" t="s">
        <v>6693</v>
      </c>
    </row>
    <row r="177" spans="1:12" ht="17.25" customHeight="1" x14ac:dyDescent="0.15">
      <c r="A177" s="30" t="s">
        <v>1376</v>
      </c>
      <c r="B177" s="29" t="s">
        <v>6693</v>
      </c>
      <c r="C177" s="31"/>
      <c r="D177" s="31"/>
      <c r="E177" s="8" t="s">
        <v>6920</v>
      </c>
      <c r="F177" s="8">
        <v>130</v>
      </c>
      <c r="G177" s="8" t="s">
        <v>6921</v>
      </c>
      <c r="H177" s="8">
        <v>13</v>
      </c>
      <c r="I177" s="8">
        <v>0.69444444444444453</v>
      </c>
      <c r="J177" s="8" t="s">
        <v>6922</v>
      </c>
      <c r="K177" s="8" t="s">
        <v>6923</v>
      </c>
      <c r="L177" s="29" t="s">
        <v>6693</v>
      </c>
    </row>
    <row r="178" spans="1:12" ht="17.25" customHeight="1" x14ac:dyDescent="0.15">
      <c r="A178" s="30" t="s">
        <v>502</v>
      </c>
      <c r="B178" s="29" t="s">
        <v>6693</v>
      </c>
      <c r="C178" s="31"/>
      <c r="D178" s="31"/>
      <c r="E178" s="8" t="s">
        <v>6924</v>
      </c>
      <c r="F178" s="8">
        <v>133</v>
      </c>
      <c r="G178" s="8" t="s">
        <v>6925</v>
      </c>
      <c r="H178" s="8">
        <v>13</v>
      </c>
      <c r="I178" s="8">
        <v>0.67847222222222225</v>
      </c>
      <c r="J178" s="8" t="s">
        <v>6926</v>
      </c>
      <c r="K178" s="8" t="s">
        <v>6927</v>
      </c>
      <c r="L178" s="29" t="s">
        <v>6693</v>
      </c>
    </row>
    <row r="179" spans="1:12" ht="17.25" customHeight="1" x14ac:dyDescent="0.15">
      <c r="A179" s="30" t="s">
        <v>955</v>
      </c>
      <c r="B179" s="29" t="s">
        <v>6693</v>
      </c>
      <c r="C179" s="31"/>
      <c r="D179" s="31"/>
      <c r="E179" s="8" t="s">
        <v>6928</v>
      </c>
      <c r="F179" s="8">
        <v>973</v>
      </c>
      <c r="G179" s="8" t="s">
        <v>6929</v>
      </c>
      <c r="H179" s="8">
        <v>30</v>
      </c>
      <c r="I179" s="8">
        <v>0.21388888888888891</v>
      </c>
      <c r="J179" s="8" t="s">
        <v>6930</v>
      </c>
      <c r="K179" s="8" t="s">
        <v>6931</v>
      </c>
      <c r="L179" s="29" t="s">
        <v>6693</v>
      </c>
    </row>
    <row r="180" spans="1:12" ht="17.25" customHeight="1" x14ac:dyDescent="0.15">
      <c r="A180" s="30" t="s">
        <v>1461</v>
      </c>
      <c r="B180" s="29" t="s">
        <v>6693</v>
      </c>
      <c r="C180" s="31"/>
      <c r="D180" s="31"/>
      <c r="E180" s="8" t="s">
        <v>6932</v>
      </c>
      <c r="F180" s="8">
        <v>235</v>
      </c>
      <c r="G180" s="8" t="s">
        <v>6933</v>
      </c>
      <c r="H180" s="8">
        <v>16</v>
      </c>
      <c r="I180" s="8">
        <v>0.47291666666666665</v>
      </c>
      <c r="J180" s="8" t="s">
        <v>6934</v>
      </c>
      <c r="K180" s="8" t="s">
        <v>6935</v>
      </c>
      <c r="L180" s="29" t="s">
        <v>6693</v>
      </c>
    </row>
    <row r="181" spans="1:12" ht="17.25" customHeight="1" x14ac:dyDescent="0.15">
      <c r="A181" s="30" t="s">
        <v>768</v>
      </c>
      <c r="B181" s="29" t="s">
        <v>6693</v>
      </c>
      <c r="C181" s="31"/>
      <c r="D181" s="31"/>
      <c r="E181" s="8" t="s">
        <v>6936</v>
      </c>
      <c r="F181" s="8">
        <v>1392</v>
      </c>
      <c r="G181" s="8" t="s">
        <v>6937</v>
      </c>
      <c r="H181" s="8">
        <v>36</v>
      </c>
      <c r="I181" s="8">
        <v>0.17986111111111111</v>
      </c>
      <c r="J181" s="8" t="s">
        <v>6938</v>
      </c>
      <c r="K181" s="8" t="s">
        <v>6939</v>
      </c>
      <c r="L181" s="29" t="s">
        <v>6693</v>
      </c>
    </row>
    <row r="182" spans="1:12" ht="17.25" customHeight="1" x14ac:dyDescent="0.15">
      <c r="A182" s="30" t="s">
        <v>749</v>
      </c>
      <c r="B182" s="29" t="s">
        <v>6693</v>
      </c>
      <c r="C182" s="31"/>
      <c r="D182" s="31"/>
      <c r="E182" s="8" t="s">
        <v>6628</v>
      </c>
      <c r="F182" s="8">
        <v>1692</v>
      </c>
      <c r="G182" s="8" t="s">
        <v>6629</v>
      </c>
      <c r="H182" s="8">
        <v>40</v>
      </c>
      <c r="I182" s="8">
        <v>0.16388888888888889</v>
      </c>
      <c r="J182" s="8" t="s">
        <v>6940</v>
      </c>
      <c r="K182" s="8" t="s">
        <v>6939</v>
      </c>
      <c r="L182" s="29" t="s">
        <v>6693</v>
      </c>
    </row>
    <row r="183" spans="1:12" ht="17.25" customHeight="1" x14ac:dyDescent="0.15">
      <c r="A183" s="30" t="s">
        <v>855</v>
      </c>
      <c r="B183" s="29" t="s">
        <v>6693</v>
      </c>
      <c r="C183" s="31"/>
      <c r="D183" s="31"/>
      <c r="E183" s="8" t="s">
        <v>6617</v>
      </c>
      <c r="F183" s="8">
        <v>1180</v>
      </c>
      <c r="G183" s="8" t="s">
        <v>6618</v>
      </c>
      <c r="H183" s="8">
        <v>33</v>
      </c>
      <c r="I183" s="8">
        <v>0.19444444444444445</v>
      </c>
      <c r="J183" s="8" t="s">
        <v>6941</v>
      </c>
      <c r="K183" s="8" t="s">
        <v>6939</v>
      </c>
      <c r="L183" s="29" t="s">
        <v>6693</v>
      </c>
    </row>
    <row r="184" spans="1:12" ht="17.25" customHeight="1" x14ac:dyDescent="0.15">
      <c r="A184" s="30" t="s">
        <v>2039</v>
      </c>
      <c r="B184" s="29" t="s">
        <v>6693</v>
      </c>
      <c r="C184" s="31"/>
      <c r="D184" s="31"/>
      <c r="E184" s="8" t="s">
        <v>6942</v>
      </c>
      <c r="F184" s="8">
        <v>509</v>
      </c>
      <c r="G184" s="8" t="s">
        <v>6943</v>
      </c>
      <c r="H184" s="8">
        <v>22</v>
      </c>
      <c r="I184" s="8">
        <v>0.3</v>
      </c>
      <c r="J184" s="8" t="s">
        <v>6944</v>
      </c>
      <c r="K184" s="8" t="s">
        <v>6939</v>
      </c>
      <c r="L184" s="29" t="s">
        <v>6693</v>
      </c>
    </row>
    <row r="185" spans="1:12" ht="17.25" customHeight="1" x14ac:dyDescent="0.15">
      <c r="A185" s="30" t="s">
        <v>1333</v>
      </c>
      <c r="B185" s="29" t="s">
        <v>6693</v>
      </c>
      <c r="C185" s="31"/>
      <c r="D185" s="31"/>
      <c r="E185" s="8" t="s">
        <v>6945</v>
      </c>
      <c r="F185" s="8">
        <v>1703</v>
      </c>
      <c r="G185" s="8" t="s">
        <v>6946</v>
      </c>
      <c r="H185" s="8">
        <v>40</v>
      </c>
      <c r="I185" s="8">
        <v>0.16319444444444445</v>
      </c>
      <c r="J185" s="8" t="s">
        <v>6947</v>
      </c>
      <c r="K185" s="8" t="s">
        <v>6948</v>
      </c>
      <c r="L185" s="29" t="s">
        <v>6693</v>
      </c>
    </row>
    <row r="186" spans="1:12" ht="17.25" customHeight="1" x14ac:dyDescent="0.15">
      <c r="A186" s="30" t="s">
        <v>3059</v>
      </c>
      <c r="B186" s="29" t="s">
        <v>6693</v>
      </c>
      <c r="C186" s="31"/>
      <c r="D186" s="31"/>
      <c r="E186" s="8" t="s">
        <v>6949</v>
      </c>
      <c r="F186" s="8">
        <v>323</v>
      </c>
      <c r="G186" s="8" t="s">
        <v>6950</v>
      </c>
      <c r="H186" s="8">
        <v>18</v>
      </c>
      <c r="I186" s="8">
        <v>0.38680555555555557</v>
      </c>
      <c r="J186" s="8" t="s">
        <v>6951</v>
      </c>
      <c r="K186" s="8" t="s">
        <v>6952</v>
      </c>
      <c r="L186" s="29" t="s">
        <v>6693</v>
      </c>
    </row>
    <row r="187" spans="1:12" ht="17.25" customHeight="1" x14ac:dyDescent="0.15">
      <c r="A187" s="30" t="s">
        <v>3064</v>
      </c>
      <c r="B187" s="29" t="s">
        <v>6693</v>
      </c>
      <c r="C187" s="31"/>
      <c r="D187" s="31"/>
      <c r="E187" s="8" t="s">
        <v>6953</v>
      </c>
      <c r="F187" s="8">
        <v>525</v>
      </c>
      <c r="G187" s="8" t="s">
        <v>6954</v>
      </c>
      <c r="H187" s="8">
        <v>22</v>
      </c>
      <c r="I187" s="8">
        <v>0.29097222222222224</v>
      </c>
      <c r="J187" s="8" t="s">
        <v>6955</v>
      </c>
      <c r="K187" s="8" t="s">
        <v>6956</v>
      </c>
      <c r="L187" s="29" t="s">
        <v>6693</v>
      </c>
    </row>
    <row r="188" spans="1:12" ht="17.25" customHeight="1" x14ac:dyDescent="0.15">
      <c r="A188" s="30" t="s">
        <v>2046</v>
      </c>
      <c r="B188" s="29" t="s">
        <v>6693</v>
      </c>
      <c r="C188" s="31"/>
      <c r="D188" s="31"/>
      <c r="E188" s="8" t="s">
        <v>6545</v>
      </c>
      <c r="F188" s="8">
        <v>1208</v>
      </c>
      <c r="G188" s="8" t="s">
        <v>6546</v>
      </c>
      <c r="H188" s="8">
        <v>33</v>
      </c>
      <c r="I188" s="8">
        <v>0.18958333333333333</v>
      </c>
      <c r="J188" s="8" t="s">
        <v>6955</v>
      </c>
      <c r="K188" s="8" t="s">
        <v>6956</v>
      </c>
      <c r="L188" s="29" t="s">
        <v>6693</v>
      </c>
    </row>
    <row r="189" spans="1:12" ht="17.25" customHeight="1" x14ac:dyDescent="0.15">
      <c r="A189" s="30" t="s">
        <v>1323</v>
      </c>
      <c r="B189" s="29" t="s">
        <v>6693</v>
      </c>
      <c r="C189" s="31"/>
      <c r="D189" s="31"/>
      <c r="E189" s="8" t="s">
        <v>6957</v>
      </c>
      <c r="F189" s="8">
        <v>1894</v>
      </c>
      <c r="G189" s="8" t="s">
        <v>6958</v>
      </c>
      <c r="H189" s="8">
        <v>42</v>
      </c>
      <c r="I189" s="8">
        <v>0.15416666666666667</v>
      </c>
      <c r="J189" s="8" t="s">
        <v>6867</v>
      </c>
      <c r="K189" s="8" t="s">
        <v>6959</v>
      </c>
      <c r="L189" s="29" t="s">
        <v>6693</v>
      </c>
    </row>
    <row r="190" spans="1:12" ht="17.25" customHeight="1" x14ac:dyDescent="0.15">
      <c r="A190" s="30" t="s">
        <v>1345</v>
      </c>
      <c r="B190" s="29" t="s">
        <v>6693</v>
      </c>
      <c r="C190" s="31"/>
      <c r="D190" s="31"/>
      <c r="E190" s="8" t="s">
        <v>6960</v>
      </c>
      <c r="F190" s="8">
        <v>1604</v>
      </c>
      <c r="G190" s="8" t="s">
        <v>6961</v>
      </c>
      <c r="H190" s="8">
        <v>38</v>
      </c>
      <c r="I190" s="8">
        <v>0.16458333333333333</v>
      </c>
      <c r="J190" s="8" t="s">
        <v>6962</v>
      </c>
      <c r="K190" s="8" t="s">
        <v>6963</v>
      </c>
      <c r="L190" s="29" t="s">
        <v>6693</v>
      </c>
    </row>
    <row r="191" spans="1:12" ht="17.25" customHeight="1" x14ac:dyDescent="0.15">
      <c r="A191" s="30" t="s">
        <v>2524</v>
      </c>
      <c r="B191" s="29" t="s">
        <v>6693</v>
      </c>
      <c r="C191" s="31"/>
      <c r="D191" s="31"/>
      <c r="E191" s="8" t="s">
        <v>6964</v>
      </c>
      <c r="F191" s="8">
        <v>603</v>
      </c>
      <c r="G191" s="8" t="s">
        <v>6965</v>
      </c>
      <c r="H191" s="8">
        <v>23</v>
      </c>
      <c r="I191" s="8">
        <v>0.26458333333333334</v>
      </c>
      <c r="J191" s="8" t="s">
        <v>6966</v>
      </c>
      <c r="K191" s="8" t="s">
        <v>6967</v>
      </c>
      <c r="L191" s="29" t="s">
        <v>6693</v>
      </c>
    </row>
    <row r="192" spans="1:12" ht="17.25" customHeight="1" x14ac:dyDescent="0.15">
      <c r="A192" s="30" t="s">
        <v>1202</v>
      </c>
      <c r="B192" s="29" t="s">
        <v>6693</v>
      </c>
      <c r="C192" s="31"/>
      <c r="D192" s="31"/>
      <c r="E192" s="8" t="s">
        <v>6968</v>
      </c>
      <c r="F192" s="8">
        <v>1782</v>
      </c>
      <c r="G192" s="8" t="s">
        <v>6969</v>
      </c>
      <c r="H192" s="8">
        <v>40</v>
      </c>
      <c r="I192" s="8">
        <v>0.15555555555555556</v>
      </c>
      <c r="J192" s="8" t="s">
        <v>6970</v>
      </c>
      <c r="K192" s="8" t="s">
        <v>6971</v>
      </c>
      <c r="L192" s="29" t="s">
        <v>6693</v>
      </c>
    </row>
    <row r="193" spans="1:12" ht="17.25" customHeight="1" x14ac:dyDescent="0.15">
      <c r="A193" s="30" t="s">
        <v>1227</v>
      </c>
      <c r="B193" s="29" t="s">
        <v>6693</v>
      </c>
      <c r="C193" s="31"/>
      <c r="D193" s="31"/>
      <c r="E193" s="8" t="s">
        <v>6609</v>
      </c>
      <c r="F193" s="8">
        <v>860</v>
      </c>
      <c r="G193" s="8" t="s">
        <v>6610</v>
      </c>
      <c r="H193" s="8">
        <v>27</v>
      </c>
      <c r="I193" s="8">
        <v>0.21805555555555556</v>
      </c>
      <c r="J193" s="8" t="s">
        <v>6972</v>
      </c>
      <c r="K193" s="8" t="s">
        <v>6973</v>
      </c>
      <c r="L193" s="29" t="s">
        <v>6693</v>
      </c>
    </row>
    <row r="194" spans="1:12" ht="17.25" customHeight="1" x14ac:dyDescent="0.15">
      <c r="A194" s="30" t="s">
        <v>328</v>
      </c>
      <c r="B194" s="29" t="s">
        <v>6693</v>
      </c>
      <c r="C194" s="31"/>
      <c r="D194" s="31"/>
      <c r="E194" s="8" t="s">
        <v>6974</v>
      </c>
      <c r="F194" s="8">
        <v>1425</v>
      </c>
      <c r="G194" s="8" t="s">
        <v>6975</v>
      </c>
      <c r="H194" s="8">
        <v>35</v>
      </c>
      <c r="I194" s="8">
        <v>0.17083333333333331</v>
      </c>
      <c r="J194" s="13">
        <v>1E-10</v>
      </c>
      <c r="K194" s="8" t="s">
        <v>6976</v>
      </c>
      <c r="L194" s="29" t="s">
        <v>6693</v>
      </c>
    </row>
    <row r="195" spans="1:12" ht="17.25" customHeight="1" x14ac:dyDescent="0.15">
      <c r="A195" s="30" t="s">
        <v>3054</v>
      </c>
      <c r="B195" s="29" t="s">
        <v>6693</v>
      </c>
      <c r="C195" s="31"/>
      <c r="D195" s="31"/>
      <c r="E195" s="8" t="s">
        <v>6977</v>
      </c>
      <c r="F195" s="8">
        <v>1429</v>
      </c>
      <c r="G195" s="8" t="s">
        <v>6978</v>
      </c>
      <c r="H195" s="8">
        <v>35</v>
      </c>
      <c r="I195" s="8">
        <v>0.17013888888888887</v>
      </c>
      <c r="J195" s="8" t="s">
        <v>6979</v>
      </c>
      <c r="K195" s="8" t="s">
        <v>6980</v>
      </c>
      <c r="L195" s="29" t="s">
        <v>6693</v>
      </c>
    </row>
    <row r="196" spans="1:12" ht="17.25" customHeight="1" x14ac:dyDescent="0.15">
      <c r="A196" s="30" t="s">
        <v>2073</v>
      </c>
      <c r="B196" s="29" t="s">
        <v>6693</v>
      </c>
      <c r="C196" s="31"/>
      <c r="D196" s="31"/>
      <c r="E196" s="8" t="s">
        <v>6667</v>
      </c>
      <c r="F196" s="8">
        <v>1741</v>
      </c>
      <c r="G196" s="8" t="s">
        <v>6668</v>
      </c>
      <c r="H196" s="8">
        <v>39</v>
      </c>
      <c r="I196" s="8">
        <v>0.15555555555555556</v>
      </c>
      <c r="J196" s="8" t="s">
        <v>6981</v>
      </c>
      <c r="K196" s="8" t="s">
        <v>6982</v>
      </c>
      <c r="L196" s="29" t="s">
        <v>6693</v>
      </c>
    </row>
    <row r="197" spans="1:12" ht="17.25" customHeight="1" x14ac:dyDescent="0.15">
      <c r="A197" s="30" t="s">
        <v>6271</v>
      </c>
      <c r="B197" s="29" t="s">
        <v>6693</v>
      </c>
      <c r="C197" s="31"/>
      <c r="D197" s="31"/>
      <c r="E197" s="8" t="s">
        <v>6983</v>
      </c>
      <c r="F197" s="8">
        <v>1285</v>
      </c>
      <c r="G197" s="8" t="s">
        <v>6984</v>
      </c>
      <c r="H197" s="8">
        <v>33</v>
      </c>
      <c r="I197" s="8">
        <v>0.17847222222222223</v>
      </c>
      <c r="J197" s="8" t="s">
        <v>6985</v>
      </c>
      <c r="K197" s="8" t="s">
        <v>6986</v>
      </c>
      <c r="L197" s="29" t="s">
        <v>6693</v>
      </c>
    </row>
    <row r="198" spans="1:12" ht="17.25" customHeight="1" x14ac:dyDescent="0.15">
      <c r="A198" s="30" t="s">
        <v>1498</v>
      </c>
      <c r="B198" s="29" t="s">
        <v>6693</v>
      </c>
      <c r="C198" s="31"/>
      <c r="D198" s="31"/>
      <c r="E198" s="8" t="s">
        <v>6987</v>
      </c>
      <c r="F198" s="8">
        <v>879</v>
      </c>
      <c r="G198" s="8" t="s">
        <v>6988</v>
      </c>
      <c r="H198" s="8">
        <v>27</v>
      </c>
      <c r="I198" s="8">
        <v>0.21319444444444444</v>
      </c>
      <c r="J198" s="8" t="s">
        <v>6989</v>
      </c>
      <c r="K198" s="8" t="s">
        <v>6990</v>
      </c>
      <c r="L198" s="29" t="s">
        <v>6693</v>
      </c>
    </row>
    <row r="199" spans="1:12" ht="17.25" customHeight="1" x14ac:dyDescent="0.15">
      <c r="A199" s="30" t="s">
        <v>2308</v>
      </c>
      <c r="B199" s="29" t="s">
        <v>6693</v>
      </c>
      <c r="C199" s="31"/>
      <c r="D199" s="31"/>
      <c r="E199" s="8" t="s">
        <v>6991</v>
      </c>
      <c r="F199" s="8">
        <v>23</v>
      </c>
      <c r="G199" s="8" t="s">
        <v>6992</v>
      </c>
      <c r="H199" s="8">
        <v>7</v>
      </c>
      <c r="I199" s="8">
        <v>2.1131944444444444</v>
      </c>
      <c r="J199" s="8" t="s">
        <v>6993</v>
      </c>
      <c r="K199" s="8" t="s">
        <v>6994</v>
      </c>
      <c r="L199" s="29" t="s">
        <v>6693</v>
      </c>
    </row>
    <row r="200" spans="1:12" ht="17.25" customHeight="1" x14ac:dyDescent="0.15">
      <c r="A200" s="30" t="s">
        <v>1122</v>
      </c>
      <c r="B200" s="29" t="s">
        <v>6693</v>
      </c>
      <c r="C200" s="31"/>
      <c r="D200" s="31"/>
      <c r="E200" s="8" t="s">
        <v>6995</v>
      </c>
      <c r="F200" s="8">
        <v>1160</v>
      </c>
      <c r="G200" s="8" t="s">
        <v>6996</v>
      </c>
      <c r="H200" s="8">
        <v>31</v>
      </c>
      <c r="I200" s="8">
        <v>0.18541666666666667</v>
      </c>
      <c r="J200" s="8" t="s">
        <v>6997</v>
      </c>
      <c r="K200" s="8" t="s">
        <v>6998</v>
      </c>
      <c r="L200" s="29" t="s">
        <v>6693</v>
      </c>
    </row>
    <row r="201" spans="1:12" ht="17.25" customHeight="1" x14ac:dyDescent="0.15">
      <c r="A201" s="30" t="s">
        <v>643</v>
      </c>
      <c r="B201" s="29" t="s">
        <v>6693</v>
      </c>
      <c r="C201" s="31"/>
      <c r="D201" s="31"/>
      <c r="E201" s="8" t="s">
        <v>6595</v>
      </c>
      <c r="F201" s="8">
        <v>831</v>
      </c>
      <c r="G201" s="8" t="s">
        <v>6596</v>
      </c>
      <c r="H201" s="8">
        <v>26</v>
      </c>
      <c r="I201" s="8">
        <v>0.21736111111111112</v>
      </c>
      <c r="J201" s="8" t="s">
        <v>6999</v>
      </c>
      <c r="K201" s="8" t="s">
        <v>7000</v>
      </c>
      <c r="L201" s="29" t="s">
        <v>6693</v>
      </c>
    </row>
    <row r="202" spans="1:12" ht="17.25" customHeight="1" x14ac:dyDescent="0.15">
      <c r="A202" s="30" t="s">
        <v>1378</v>
      </c>
      <c r="B202" s="29" t="s">
        <v>6693</v>
      </c>
      <c r="C202" s="31"/>
      <c r="D202" s="31"/>
      <c r="E202" s="8" t="s">
        <v>7001</v>
      </c>
      <c r="F202" s="8">
        <v>1107</v>
      </c>
      <c r="G202" s="8" t="s">
        <v>7002</v>
      </c>
      <c r="H202" s="8">
        <v>30</v>
      </c>
      <c r="I202" s="8">
        <v>0.18819444444444444</v>
      </c>
      <c r="J202" s="8" t="s">
        <v>7003</v>
      </c>
      <c r="K202" s="8" t="s">
        <v>7004</v>
      </c>
      <c r="L202" s="29" t="s">
        <v>6693</v>
      </c>
    </row>
    <row r="203" spans="1:12" ht="17.25" customHeight="1" x14ac:dyDescent="0.15">
      <c r="A203" s="30" t="s">
        <v>1053</v>
      </c>
      <c r="B203" s="29" t="s">
        <v>6693</v>
      </c>
      <c r="C203" s="31"/>
      <c r="D203" s="31"/>
      <c r="E203" s="8" t="s">
        <v>7005</v>
      </c>
      <c r="F203" s="8">
        <v>539</v>
      </c>
      <c r="G203" s="8" t="s">
        <v>7006</v>
      </c>
      <c r="H203" s="8">
        <v>21</v>
      </c>
      <c r="I203" s="8">
        <v>0.27083333333333331</v>
      </c>
      <c r="J203" s="8" t="s">
        <v>7007</v>
      </c>
      <c r="K203" s="8" t="s">
        <v>7008</v>
      </c>
      <c r="L203" s="29" t="s">
        <v>6693</v>
      </c>
    </row>
    <row r="204" spans="1:12" ht="17.25" customHeight="1" x14ac:dyDescent="0.15">
      <c r="A204" s="30" t="s">
        <v>1290</v>
      </c>
      <c r="B204" s="29" t="s">
        <v>6693</v>
      </c>
      <c r="C204" s="31"/>
      <c r="D204" s="31"/>
      <c r="E204" s="8" t="s">
        <v>7009</v>
      </c>
      <c r="F204" s="8">
        <v>1962</v>
      </c>
      <c r="G204" s="8" t="s">
        <v>7010</v>
      </c>
      <c r="H204" s="8">
        <v>41</v>
      </c>
      <c r="I204" s="8">
        <v>0.1451388888888889</v>
      </c>
      <c r="J204" s="8" t="s">
        <v>7011</v>
      </c>
      <c r="K204" s="8" t="s">
        <v>7012</v>
      </c>
      <c r="L204" s="29" t="s">
        <v>6693</v>
      </c>
    </row>
    <row r="205" spans="1:12" ht="17.25" customHeight="1" x14ac:dyDescent="0.15">
      <c r="A205" s="30" t="s">
        <v>1004</v>
      </c>
      <c r="B205" s="29" t="s">
        <v>6693</v>
      </c>
      <c r="C205" s="31"/>
      <c r="D205" s="31"/>
      <c r="E205" s="8" t="s">
        <v>7013</v>
      </c>
      <c r="F205" s="8">
        <v>436</v>
      </c>
      <c r="G205" s="8" t="s">
        <v>7014</v>
      </c>
      <c r="H205" s="8">
        <v>19</v>
      </c>
      <c r="I205" s="8">
        <v>0.30277777777777776</v>
      </c>
      <c r="J205" s="8" t="s">
        <v>7015</v>
      </c>
      <c r="K205" s="8" t="s">
        <v>7016</v>
      </c>
      <c r="L205" s="29" t="s">
        <v>6693</v>
      </c>
    </row>
    <row r="206" spans="1:12" ht="17.25" customHeight="1" x14ac:dyDescent="0.15">
      <c r="A206" s="30" t="s">
        <v>709</v>
      </c>
      <c r="B206" s="29" t="s">
        <v>6693</v>
      </c>
      <c r="C206" s="31"/>
      <c r="D206" s="31"/>
      <c r="E206" s="8" t="s">
        <v>7017</v>
      </c>
      <c r="F206" s="8">
        <v>408</v>
      </c>
      <c r="G206" s="8" t="s">
        <v>7018</v>
      </c>
      <c r="H206" s="8">
        <v>40</v>
      </c>
      <c r="I206" s="8">
        <v>0.68055555555555547</v>
      </c>
      <c r="J206" s="8" t="s">
        <v>7019</v>
      </c>
      <c r="K206" s="8" t="s">
        <v>7020</v>
      </c>
      <c r="L206" s="32" t="s">
        <v>7021</v>
      </c>
    </row>
    <row r="207" spans="1:12" ht="17.25" customHeight="1" x14ac:dyDescent="0.15">
      <c r="A207" s="30" t="s">
        <v>1411</v>
      </c>
      <c r="B207" s="29" t="s">
        <v>6693</v>
      </c>
      <c r="C207" s="31"/>
      <c r="D207" s="31"/>
      <c r="E207" s="8" t="s">
        <v>7022</v>
      </c>
      <c r="F207" s="8">
        <v>531</v>
      </c>
      <c r="G207" s="8" t="s">
        <v>7023</v>
      </c>
      <c r="H207" s="8">
        <v>44</v>
      </c>
      <c r="I207" s="8">
        <v>0.5756944444444444</v>
      </c>
      <c r="J207" s="8" t="s">
        <v>7024</v>
      </c>
      <c r="K207" s="8" t="s">
        <v>7020</v>
      </c>
      <c r="L207" s="32" t="s">
        <v>7021</v>
      </c>
    </row>
    <row r="208" spans="1:12" ht="17.25" customHeight="1" x14ac:dyDescent="0.15">
      <c r="A208" s="30" t="s">
        <v>1408</v>
      </c>
      <c r="B208" s="29" t="s">
        <v>6693</v>
      </c>
      <c r="C208" s="31"/>
      <c r="D208" s="31"/>
      <c r="E208" s="8" t="s">
        <v>7025</v>
      </c>
      <c r="F208" s="8">
        <v>165</v>
      </c>
      <c r="G208" s="8" t="s">
        <v>7026</v>
      </c>
      <c r="H208" s="8">
        <v>28</v>
      </c>
      <c r="I208" s="8">
        <v>1.1784722222222224</v>
      </c>
      <c r="J208" s="8" t="s">
        <v>7027</v>
      </c>
      <c r="K208" s="8" t="s">
        <v>7028</v>
      </c>
      <c r="L208" s="32" t="s">
        <v>7021</v>
      </c>
    </row>
    <row r="209" spans="1:12" ht="17.25" customHeight="1" x14ac:dyDescent="0.15">
      <c r="A209" s="30" t="s">
        <v>83</v>
      </c>
      <c r="B209" s="29" t="s">
        <v>6693</v>
      </c>
      <c r="C209" s="31"/>
      <c r="D209" s="31"/>
      <c r="E209" s="8" t="s">
        <v>7029</v>
      </c>
      <c r="F209" s="8">
        <v>373</v>
      </c>
      <c r="G209" s="8" t="s">
        <v>7030</v>
      </c>
      <c r="H209" s="8">
        <v>34</v>
      </c>
      <c r="I209" s="8">
        <v>0.6333333333333333</v>
      </c>
      <c r="J209" s="8" t="s">
        <v>7031</v>
      </c>
      <c r="K209" s="8" t="s">
        <v>7032</v>
      </c>
      <c r="L209" s="32" t="s">
        <v>7021</v>
      </c>
    </row>
    <row r="210" spans="1:12" ht="17.25" customHeight="1" x14ac:dyDescent="0.15">
      <c r="A210" s="30" t="s">
        <v>872</v>
      </c>
      <c r="B210" s="29" t="s">
        <v>6693</v>
      </c>
      <c r="C210" s="31"/>
      <c r="D210" s="31"/>
      <c r="E210" s="8" t="s">
        <v>6936</v>
      </c>
      <c r="F210" s="8">
        <v>1392</v>
      </c>
      <c r="G210" s="8" t="s">
        <v>6937</v>
      </c>
      <c r="H210" s="8">
        <v>57</v>
      </c>
      <c r="I210" s="8">
        <v>0.28402777777777777</v>
      </c>
      <c r="J210" s="8" t="s">
        <v>7033</v>
      </c>
      <c r="K210" s="8" t="s">
        <v>7034</v>
      </c>
      <c r="L210" s="32" t="s">
        <v>7021</v>
      </c>
    </row>
    <row r="211" spans="1:12" ht="17.25" customHeight="1" x14ac:dyDescent="0.15">
      <c r="A211" s="30" t="s">
        <v>307</v>
      </c>
      <c r="B211" s="29" t="s">
        <v>6693</v>
      </c>
      <c r="C211" s="31"/>
      <c r="D211" s="31"/>
      <c r="E211" s="8" t="s">
        <v>6977</v>
      </c>
      <c r="F211" s="8">
        <v>1429</v>
      </c>
      <c r="G211" s="8" t="s">
        <v>6978</v>
      </c>
      <c r="H211" s="8">
        <v>55</v>
      </c>
      <c r="I211" s="8">
        <v>0.2673611111111111</v>
      </c>
      <c r="J211" s="8" t="s">
        <v>7035</v>
      </c>
      <c r="K211" s="8" t="s">
        <v>7036</v>
      </c>
      <c r="L211" s="32" t="s">
        <v>7021</v>
      </c>
    </row>
    <row r="212" spans="1:12" ht="17.25" customHeight="1" x14ac:dyDescent="0.15">
      <c r="A212" s="30" t="s">
        <v>1475</v>
      </c>
      <c r="B212" s="29" t="s">
        <v>6693</v>
      </c>
      <c r="C212" s="31"/>
      <c r="D212" s="31"/>
      <c r="E212" s="8" t="s">
        <v>7037</v>
      </c>
      <c r="F212" s="8">
        <v>1758</v>
      </c>
      <c r="G212" s="8" t="s">
        <v>7038</v>
      </c>
      <c r="H212" s="8">
        <v>61</v>
      </c>
      <c r="I212" s="8">
        <v>0.24097222222222223</v>
      </c>
      <c r="J212" s="8" t="s">
        <v>7039</v>
      </c>
      <c r="K212" s="8" t="s">
        <v>7036</v>
      </c>
      <c r="L212" s="32" t="s">
        <v>7021</v>
      </c>
    </row>
    <row r="213" spans="1:12" ht="17.25" customHeight="1" x14ac:dyDescent="0.15">
      <c r="A213" s="30" t="s">
        <v>21</v>
      </c>
      <c r="B213" s="29" t="s">
        <v>6693</v>
      </c>
      <c r="C213" s="31"/>
      <c r="D213" s="31"/>
      <c r="E213" s="8" t="s">
        <v>6686</v>
      </c>
      <c r="F213" s="8">
        <v>1930</v>
      </c>
      <c r="G213" s="8" t="s">
        <v>6687</v>
      </c>
      <c r="H213" s="8">
        <v>63</v>
      </c>
      <c r="I213" s="8">
        <v>0.22638888888888889</v>
      </c>
      <c r="J213" s="8" t="s">
        <v>7040</v>
      </c>
      <c r="K213" s="8" t="s">
        <v>7041</v>
      </c>
      <c r="L213" s="32" t="s">
        <v>7021</v>
      </c>
    </row>
    <row r="214" spans="1:12" ht="17.25" customHeight="1" x14ac:dyDescent="0.15">
      <c r="A214" s="30" t="s">
        <v>11</v>
      </c>
      <c r="B214" s="29" t="s">
        <v>6693</v>
      </c>
      <c r="C214" s="31"/>
      <c r="D214" s="31"/>
      <c r="E214" s="8" t="s">
        <v>6945</v>
      </c>
      <c r="F214" s="8">
        <v>1703</v>
      </c>
      <c r="G214" s="8" t="s">
        <v>6946</v>
      </c>
      <c r="H214" s="8">
        <v>59</v>
      </c>
      <c r="I214" s="8">
        <v>0.24027777777777778</v>
      </c>
      <c r="J214" s="8" t="s">
        <v>7042</v>
      </c>
      <c r="K214" s="8" t="s">
        <v>7041</v>
      </c>
      <c r="L214" s="32" t="s">
        <v>7021</v>
      </c>
    </row>
    <row r="215" spans="1:12" ht="17.25" customHeight="1" x14ac:dyDescent="0.15">
      <c r="A215" s="30" t="s">
        <v>25</v>
      </c>
      <c r="B215" s="29" t="s">
        <v>6693</v>
      </c>
      <c r="C215" s="31"/>
      <c r="D215" s="31"/>
      <c r="E215" s="8" t="s">
        <v>6751</v>
      </c>
      <c r="F215" s="8">
        <v>1175</v>
      </c>
      <c r="G215" s="8" t="s">
        <v>6752</v>
      </c>
      <c r="H215" s="8">
        <v>49</v>
      </c>
      <c r="I215" s="8">
        <v>0.28958333333333336</v>
      </c>
      <c r="J215" s="8" t="s">
        <v>7043</v>
      </c>
      <c r="K215" s="8" t="s">
        <v>7041</v>
      </c>
      <c r="L215" s="32" t="s">
        <v>7021</v>
      </c>
    </row>
    <row r="216" spans="1:12" ht="17.25" customHeight="1" x14ac:dyDescent="0.15">
      <c r="A216" s="30" t="s">
        <v>38</v>
      </c>
      <c r="B216" s="29" t="s">
        <v>6693</v>
      </c>
      <c r="C216" s="31"/>
      <c r="D216" s="31"/>
      <c r="E216" s="8" t="s">
        <v>6739</v>
      </c>
      <c r="F216" s="8">
        <v>1721</v>
      </c>
      <c r="G216" s="8" t="s">
        <v>6740</v>
      </c>
      <c r="H216" s="8">
        <v>59</v>
      </c>
      <c r="I216" s="8">
        <v>0.23819444444444446</v>
      </c>
      <c r="J216" s="8" t="s">
        <v>7044</v>
      </c>
      <c r="K216" s="8" t="s">
        <v>7045</v>
      </c>
      <c r="L216" s="32" t="s">
        <v>7021</v>
      </c>
    </row>
    <row r="217" spans="1:12" ht="17.25" customHeight="1" x14ac:dyDescent="0.15">
      <c r="A217" s="30" t="s">
        <v>10</v>
      </c>
      <c r="B217" s="29" t="s">
        <v>6693</v>
      </c>
      <c r="C217" s="31"/>
      <c r="D217" s="31"/>
      <c r="E217" s="8" t="s">
        <v>7046</v>
      </c>
      <c r="F217" s="8">
        <v>1779</v>
      </c>
      <c r="G217" s="8" t="s">
        <v>7047</v>
      </c>
      <c r="H217" s="8">
        <v>60</v>
      </c>
      <c r="I217" s="8">
        <v>0.23402777777777775</v>
      </c>
      <c r="J217" s="8" t="s">
        <v>7048</v>
      </c>
      <c r="K217" s="8" t="s">
        <v>7045</v>
      </c>
      <c r="L217" s="32" t="s">
        <v>7021</v>
      </c>
    </row>
    <row r="218" spans="1:12" ht="17.25" customHeight="1" x14ac:dyDescent="0.15">
      <c r="A218" s="30" t="s">
        <v>1449</v>
      </c>
      <c r="B218" s="29" t="s">
        <v>6693</v>
      </c>
      <c r="C218" s="31"/>
      <c r="D218" s="31"/>
      <c r="E218" s="8" t="s">
        <v>7049</v>
      </c>
      <c r="F218" s="8">
        <v>1984</v>
      </c>
      <c r="G218" s="8" t="s">
        <v>7050</v>
      </c>
      <c r="H218" s="8">
        <v>63</v>
      </c>
      <c r="I218" s="8">
        <v>0.22083333333333333</v>
      </c>
      <c r="J218" s="8" t="s">
        <v>7051</v>
      </c>
      <c r="K218" s="8" t="s">
        <v>7052</v>
      </c>
      <c r="L218" s="32" t="s">
        <v>7021</v>
      </c>
    </row>
    <row r="219" spans="1:12" ht="17.25" customHeight="1" x14ac:dyDescent="0.15">
      <c r="A219" s="30" t="s">
        <v>1453</v>
      </c>
      <c r="B219" s="29" t="s">
        <v>6693</v>
      </c>
      <c r="C219" s="31"/>
      <c r="D219" s="31"/>
      <c r="E219" s="8" t="s">
        <v>7053</v>
      </c>
      <c r="F219" s="8">
        <v>670</v>
      </c>
      <c r="G219" s="8" t="s">
        <v>7054</v>
      </c>
      <c r="H219" s="8">
        <v>37</v>
      </c>
      <c r="I219" s="8">
        <v>0.3833333333333333</v>
      </c>
      <c r="J219" s="8" t="s">
        <v>7055</v>
      </c>
      <c r="K219" s="8" t="s">
        <v>7056</v>
      </c>
      <c r="L219" s="32" t="s">
        <v>7021</v>
      </c>
    </row>
    <row r="220" spans="1:12" ht="17.25" customHeight="1" x14ac:dyDescent="0.15">
      <c r="A220" s="30" t="s">
        <v>30</v>
      </c>
      <c r="B220" s="29" t="s">
        <v>6693</v>
      </c>
      <c r="C220" s="31"/>
      <c r="D220" s="31"/>
      <c r="E220" s="8" t="s">
        <v>7057</v>
      </c>
      <c r="F220" s="8">
        <v>1880</v>
      </c>
      <c r="G220" s="8" t="s">
        <v>7058</v>
      </c>
      <c r="H220" s="8">
        <v>61</v>
      </c>
      <c r="I220" s="8">
        <v>0.22500000000000001</v>
      </c>
      <c r="J220" s="8" t="s">
        <v>7059</v>
      </c>
      <c r="K220" s="8" t="s">
        <v>7056</v>
      </c>
      <c r="L220" s="32" t="s">
        <v>7021</v>
      </c>
    </row>
    <row r="221" spans="1:12" ht="17.25" customHeight="1" x14ac:dyDescent="0.15">
      <c r="A221" s="30" t="s">
        <v>26</v>
      </c>
      <c r="B221" s="29" t="s">
        <v>6693</v>
      </c>
      <c r="C221" s="31"/>
      <c r="D221" s="31"/>
      <c r="E221" s="8" t="s">
        <v>6905</v>
      </c>
      <c r="F221" s="8">
        <v>1781</v>
      </c>
      <c r="G221" s="8" t="s">
        <v>6906</v>
      </c>
      <c r="H221" s="8">
        <v>59</v>
      </c>
      <c r="I221" s="8">
        <v>0.2298611111111111</v>
      </c>
      <c r="J221" s="8" t="s">
        <v>7060</v>
      </c>
      <c r="K221" s="8" t="s">
        <v>7061</v>
      </c>
      <c r="L221" s="32" t="s">
        <v>7021</v>
      </c>
    </row>
    <row r="222" spans="1:12" ht="17.25" customHeight="1" x14ac:dyDescent="0.15">
      <c r="A222" s="30" t="s">
        <v>13</v>
      </c>
      <c r="B222" s="29" t="s">
        <v>6693</v>
      </c>
      <c r="C222" s="31"/>
      <c r="D222" s="31"/>
      <c r="E222" s="8" t="s">
        <v>6414</v>
      </c>
      <c r="F222" s="8">
        <v>1724</v>
      </c>
      <c r="G222" s="8" t="s">
        <v>6415</v>
      </c>
      <c r="H222" s="8">
        <v>58</v>
      </c>
      <c r="I222" s="8">
        <v>0.23333333333333331</v>
      </c>
      <c r="J222" s="8" t="s">
        <v>7062</v>
      </c>
      <c r="K222" s="8" t="s">
        <v>7061</v>
      </c>
      <c r="L222" s="32" t="s">
        <v>7021</v>
      </c>
    </row>
    <row r="223" spans="1:12" ht="17.25" customHeight="1" x14ac:dyDescent="0.15">
      <c r="A223" s="30" t="s">
        <v>22</v>
      </c>
      <c r="B223" s="29" t="s">
        <v>6693</v>
      </c>
      <c r="C223" s="31"/>
      <c r="D223" s="31"/>
      <c r="E223" s="8" t="s">
        <v>6625</v>
      </c>
      <c r="F223" s="8">
        <v>1864</v>
      </c>
      <c r="G223" s="8" t="s">
        <v>6626</v>
      </c>
      <c r="H223" s="8">
        <v>60</v>
      </c>
      <c r="I223" s="8">
        <v>0.22361111111111109</v>
      </c>
      <c r="J223" s="8" t="s">
        <v>7063</v>
      </c>
      <c r="K223" s="8" t="s">
        <v>7064</v>
      </c>
      <c r="L223" s="32" t="s">
        <v>7021</v>
      </c>
    </row>
    <row r="224" spans="1:12" ht="17.25" customHeight="1" x14ac:dyDescent="0.15">
      <c r="A224" s="30" t="s">
        <v>33</v>
      </c>
      <c r="B224" s="29" t="s">
        <v>6693</v>
      </c>
      <c r="C224" s="31"/>
      <c r="D224" s="31"/>
      <c r="E224" s="8" t="s">
        <v>7065</v>
      </c>
      <c r="F224" s="8">
        <v>1287</v>
      </c>
      <c r="G224" s="8" t="s">
        <v>7066</v>
      </c>
      <c r="H224" s="8">
        <v>49</v>
      </c>
      <c r="I224" s="8">
        <v>0.26458333333333334</v>
      </c>
      <c r="J224" s="8" t="s">
        <v>7067</v>
      </c>
      <c r="K224" s="8" t="s">
        <v>7068</v>
      </c>
      <c r="L224" s="32" t="s">
        <v>7021</v>
      </c>
    </row>
    <row r="225" spans="1:12" ht="17.25" customHeight="1" x14ac:dyDescent="0.15">
      <c r="A225" s="30" t="s">
        <v>37</v>
      </c>
      <c r="B225" s="29" t="s">
        <v>6693</v>
      </c>
      <c r="C225" s="31"/>
      <c r="D225" s="31"/>
      <c r="E225" s="8" t="s">
        <v>6678</v>
      </c>
      <c r="F225" s="8">
        <v>1235</v>
      </c>
      <c r="G225" s="8" t="s">
        <v>6679</v>
      </c>
      <c r="H225" s="8">
        <v>48</v>
      </c>
      <c r="I225" s="8">
        <v>0.27013888888888887</v>
      </c>
      <c r="J225" s="8" t="s">
        <v>7067</v>
      </c>
      <c r="K225" s="8" t="s">
        <v>7068</v>
      </c>
      <c r="L225" s="32" t="s">
        <v>7021</v>
      </c>
    </row>
    <row r="226" spans="1:12" ht="17.25" customHeight="1" x14ac:dyDescent="0.15">
      <c r="A226" s="30" t="s">
        <v>1462</v>
      </c>
      <c r="B226" s="29" t="s">
        <v>6693</v>
      </c>
      <c r="C226" s="31"/>
      <c r="D226" s="31"/>
      <c r="E226" s="8" t="s">
        <v>6887</v>
      </c>
      <c r="F226" s="8">
        <v>1716</v>
      </c>
      <c r="G226" s="8" t="s">
        <v>6888</v>
      </c>
      <c r="H226" s="8">
        <v>56</v>
      </c>
      <c r="I226" s="8">
        <v>0.22638888888888889</v>
      </c>
      <c r="J226" s="8" t="s">
        <v>7069</v>
      </c>
      <c r="K226" s="8" t="s">
        <v>7070</v>
      </c>
      <c r="L226" s="32" t="s">
        <v>7021</v>
      </c>
    </row>
    <row r="227" spans="1:12" ht="17.25" customHeight="1" x14ac:dyDescent="0.15">
      <c r="A227" s="30" t="s">
        <v>36</v>
      </c>
      <c r="B227" s="29" t="s">
        <v>6693</v>
      </c>
      <c r="C227" s="31"/>
      <c r="D227" s="31"/>
      <c r="E227" s="8" t="s">
        <v>6782</v>
      </c>
      <c r="F227" s="8">
        <v>1748</v>
      </c>
      <c r="G227" s="8" t="s">
        <v>6783</v>
      </c>
      <c r="H227" s="8">
        <v>56</v>
      </c>
      <c r="I227" s="8">
        <v>0.22222222222222221</v>
      </c>
      <c r="J227" s="8" t="s">
        <v>7071</v>
      </c>
      <c r="K227" s="8" t="s">
        <v>7072</v>
      </c>
      <c r="L227" s="32" t="s">
        <v>7021</v>
      </c>
    </row>
    <row r="228" spans="1:12" ht="17.25" customHeight="1" x14ac:dyDescent="0.15">
      <c r="A228" s="30" t="s">
        <v>40</v>
      </c>
      <c r="B228" s="29" t="s">
        <v>6693</v>
      </c>
      <c r="C228" s="31"/>
      <c r="D228" s="31"/>
      <c r="E228" s="8" t="s">
        <v>7073</v>
      </c>
      <c r="F228" s="8">
        <v>1812</v>
      </c>
      <c r="G228" s="8" t="s">
        <v>7074</v>
      </c>
      <c r="H228" s="8">
        <v>57</v>
      </c>
      <c r="I228" s="8">
        <v>0.21875</v>
      </c>
      <c r="J228" s="8" t="s">
        <v>7075</v>
      </c>
      <c r="K228" s="8" t="s">
        <v>7076</v>
      </c>
      <c r="L228" s="32" t="s">
        <v>7021</v>
      </c>
    </row>
    <row r="229" spans="1:12" ht="17.25" customHeight="1" x14ac:dyDescent="0.15">
      <c r="A229" s="30" t="s">
        <v>577</v>
      </c>
      <c r="B229" s="29" t="s">
        <v>6693</v>
      </c>
      <c r="C229" s="31"/>
      <c r="D229" s="31"/>
      <c r="E229" s="8" t="s">
        <v>7077</v>
      </c>
      <c r="F229" s="8">
        <v>306</v>
      </c>
      <c r="G229" s="8" t="s">
        <v>7078</v>
      </c>
      <c r="H229" s="8">
        <v>25</v>
      </c>
      <c r="I229" s="8">
        <v>0.56736111111111109</v>
      </c>
      <c r="J229" s="8" t="s">
        <v>7079</v>
      </c>
      <c r="K229" s="8" t="s">
        <v>7076</v>
      </c>
      <c r="L229" s="32" t="s">
        <v>7021</v>
      </c>
    </row>
    <row r="230" spans="1:12" ht="17.25" customHeight="1" x14ac:dyDescent="0.15">
      <c r="A230" s="30" t="s">
        <v>2282</v>
      </c>
      <c r="B230" s="29" t="s">
        <v>6693</v>
      </c>
      <c r="C230" s="31"/>
      <c r="D230" s="31"/>
      <c r="E230" s="8" t="s">
        <v>7080</v>
      </c>
      <c r="F230" s="8">
        <v>810</v>
      </c>
      <c r="G230" s="8" t="s">
        <v>7081</v>
      </c>
      <c r="H230" s="8">
        <v>38</v>
      </c>
      <c r="I230" s="8">
        <v>0.32569444444444445</v>
      </c>
      <c r="J230" s="8" t="s">
        <v>7082</v>
      </c>
      <c r="K230" s="8" t="s">
        <v>7076</v>
      </c>
      <c r="L230" s="32" t="s">
        <v>7021</v>
      </c>
    </row>
    <row r="231" spans="1:12" ht="17.25" customHeight="1" x14ac:dyDescent="0.15">
      <c r="A231" s="30" t="s">
        <v>1459</v>
      </c>
      <c r="B231" s="29" t="s">
        <v>6693</v>
      </c>
      <c r="C231" s="31"/>
      <c r="D231" s="31"/>
      <c r="E231" s="8" t="s">
        <v>7083</v>
      </c>
      <c r="F231" s="8">
        <v>732</v>
      </c>
      <c r="G231" s="8" t="s">
        <v>7084</v>
      </c>
      <c r="H231" s="8">
        <v>36</v>
      </c>
      <c r="I231" s="8">
        <v>0.34166666666666662</v>
      </c>
      <c r="J231" s="8" t="s">
        <v>7085</v>
      </c>
      <c r="K231" s="8" t="s">
        <v>7086</v>
      </c>
      <c r="L231" s="32" t="s">
        <v>7021</v>
      </c>
    </row>
    <row r="232" spans="1:12" ht="17.25" customHeight="1" x14ac:dyDescent="0.15">
      <c r="A232" s="30" t="s">
        <v>779</v>
      </c>
      <c r="B232" s="29" t="s">
        <v>6693</v>
      </c>
      <c r="C232" s="31"/>
      <c r="D232" s="31"/>
      <c r="E232" s="8" t="s">
        <v>6450</v>
      </c>
      <c r="F232" s="8">
        <v>1698</v>
      </c>
      <c r="G232" s="8" t="s">
        <v>6451</v>
      </c>
      <c r="H232" s="8">
        <v>54</v>
      </c>
      <c r="I232" s="8">
        <v>0.22083333333333333</v>
      </c>
      <c r="J232" s="8" t="s">
        <v>7087</v>
      </c>
      <c r="K232" s="8" t="s">
        <v>7088</v>
      </c>
      <c r="L232" s="32" t="s">
        <v>7021</v>
      </c>
    </row>
    <row r="233" spans="1:12" ht="17.25" customHeight="1" x14ac:dyDescent="0.15">
      <c r="A233" s="30" t="s">
        <v>1556</v>
      </c>
      <c r="B233" s="29" t="s">
        <v>6693</v>
      </c>
      <c r="C233" s="31"/>
      <c r="D233" s="31"/>
      <c r="E233" s="8" t="s">
        <v>7089</v>
      </c>
      <c r="F233" s="8">
        <v>1825</v>
      </c>
      <c r="G233" s="8" t="s">
        <v>7090</v>
      </c>
      <c r="H233" s="8">
        <v>56</v>
      </c>
      <c r="I233" s="8">
        <v>0.21319444444444444</v>
      </c>
      <c r="J233" s="8" t="s">
        <v>7091</v>
      </c>
      <c r="K233" s="8" t="s">
        <v>7092</v>
      </c>
      <c r="L233" s="32" t="s">
        <v>7021</v>
      </c>
    </row>
    <row r="234" spans="1:12" ht="17.25" customHeight="1" x14ac:dyDescent="0.15">
      <c r="A234" s="30" t="s">
        <v>1433</v>
      </c>
      <c r="B234" s="29" t="s">
        <v>6693</v>
      </c>
      <c r="C234" s="31"/>
      <c r="D234" s="31"/>
      <c r="E234" s="8" t="s">
        <v>7093</v>
      </c>
      <c r="F234" s="8">
        <v>1427</v>
      </c>
      <c r="G234" s="8" t="s">
        <v>7094</v>
      </c>
      <c r="H234" s="8">
        <v>49</v>
      </c>
      <c r="I234" s="8">
        <v>0.23819444444444446</v>
      </c>
      <c r="J234" s="8" t="s">
        <v>7095</v>
      </c>
      <c r="K234" s="8" t="s">
        <v>7096</v>
      </c>
      <c r="L234" s="32" t="s">
        <v>7021</v>
      </c>
    </row>
    <row r="235" spans="1:12" ht="17.25" customHeight="1" x14ac:dyDescent="0.15">
      <c r="A235" s="30" t="s">
        <v>545</v>
      </c>
      <c r="B235" s="29" t="s">
        <v>6693</v>
      </c>
      <c r="C235" s="31"/>
      <c r="D235" s="31"/>
      <c r="E235" s="8" t="s">
        <v>6574</v>
      </c>
      <c r="F235" s="8">
        <v>1428</v>
      </c>
      <c r="G235" s="8" t="s">
        <v>6575</v>
      </c>
      <c r="H235" s="8">
        <v>49</v>
      </c>
      <c r="I235" s="8">
        <v>0.23819444444444446</v>
      </c>
      <c r="J235" s="8" t="s">
        <v>7097</v>
      </c>
      <c r="K235" s="8" t="s">
        <v>7096</v>
      </c>
      <c r="L235" s="32" t="s">
        <v>7021</v>
      </c>
    </row>
    <row r="236" spans="1:12" ht="17.25" customHeight="1" x14ac:dyDescent="0.15">
      <c r="A236" s="30" t="s">
        <v>1718</v>
      </c>
      <c r="B236" s="29" t="s">
        <v>6693</v>
      </c>
      <c r="C236" s="31"/>
      <c r="D236" s="31"/>
      <c r="E236" s="8" t="s">
        <v>7098</v>
      </c>
      <c r="F236" s="8">
        <v>1122</v>
      </c>
      <c r="G236" s="8" t="s">
        <v>7099</v>
      </c>
      <c r="H236" s="8">
        <v>43</v>
      </c>
      <c r="I236" s="8">
        <v>0.26597222222222222</v>
      </c>
      <c r="J236" s="8" t="s">
        <v>7100</v>
      </c>
      <c r="K236" s="8" t="s">
        <v>7101</v>
      </c>
      <c r="L236" s="32" t="s">
        <v>7021</v>
      </c>
    </row>
    <row r="237" spans="1:12" ht="17.25" customHeight="1" x14ac:dyDescent="0.15">
      <c r="A237" s="30" t="s">
        <v>1833</v>
      </c>
      <c r="B237" s="29" t="s">
        <v>6693</v>
      </c>
      <c r="C237" s="31"/>
      <c r="D237" s="31"/>
      <c r="E237" s="8" t="s">
        <v>7102</v>
      </c>
      <c r="F237" s="8">
        <v>1863</v>
      </c>
      <c r="G237" s="8" t="s">
        <v>7103</v>
      </c>
      <c r="H237" s="8">
        <v>56</v>
      </c>
      <c r="I237" s="8">
        <v>0.20902777777777778</v>
      </c>
      <c r="J237" s="8" t="s">
        <v>7104</v>
      </c>
      <c r="K237" s="8" t="s">
        <v>7105</v>
      </c>
      <c r="L237" s="32" t="s">
        <v>7021</v>
      </c>
    </row>
    <row r="238" spans="1:12" ht="17.25" customHeight="1" x14ac:dyDescent="0.15">
      <c r="A238" s="30" t="s">
        <v>2114</v>
      </c>
      <c r="B238" s="29" t="s">
        <v>6693</v>
      </c>
      <c r="C238" s="31"/>
      <c r="D238" s="31"/>
      <c r="E238" s="8" t="s">
        <v>6822</v>
      </c>
      <c r="F238" s="8">
        <v>1454</v>
      </c>
      <c r="G238" s="8" t="s">
        <v>6823</v>
      </c>
      <c r="H238" s="8">
        <v>49</v>
      </c>
      <c r="I238" s="8">
        <v>0.23402777777777775</v>
      </c>
      <c r="J238" s="8" t="s">
        <v>7106</v>
      </c>
      <c r="K238" s="8" t="s">
        <v>7107</v>
      </c>
      <c r="L238" s="32" t="s">
        <v>7021</v>
      </c>
    </row>
    <row r="239" spans="1:12" ht="17.25" customHeight="1" x14ac:dyDescent="0.15">
      <c r="A239" s="30" t="s">
        <v>358</v>
      </c>
      <c r="B239" s="29" t="s">
        <v>6693</v>
      </c>
      <c r="C239" s="31"/>
      <c r="D239" s="31"/>
      <c r="E239" s="8" t="s">
        <v>7108</v>
      </c>
      <c r="F239" s="8">
        <v>686</v>
      </c>
      <c r="G239" s="8" t="s">
        <v>7109</v>
      </c>
      <c r="H239" s="8">
        <v>33</v>
      </c>
      <c r="I239" s="8">
        <v>0.33402777777777781</v>
      </c>
      <c r="J239" s="8" t="s">
        <v>7110</v>
      </c>
      <c r="K239" s="8" t="s">
        <v>7111</v>
      </c>
      <c r="L239" s="32" t="s">
        <v>7021</v>
      </c>
    </row>
    <row r="240" spans="1:12" ht="17.25" customHeight="1" x14ac:dyDescent="0.15">
      <c r="A240" s="30" t="s">
        <v>2274</v>
      </c>
      <c r="B240" s="29" t="s">
        <v>6693</v>
      </c>
      <c r="C240" s="31"/>
      <c r="D240" s="31"/>
      <c r="E240" s="8" t="s">
        <v>6909</v>
      </c>
      <c r="F240" s="8">
        <v>1135</v>
      </c>
      <c r="G240" s="8" t="s">
        <v>6910</v>
      </c>
      <c r="H240" s="8">
        <v>42</v>
      </c>
      <c r="I240" s="8">
        <v>0.25694444444444448</v>
      </c>
      <c r="J240" s="8" t="s">
        <v>7112</v>
      </c>
      <c r="K240" s="8" t="s">
        <v>7113</v>
      </c>
      <c r="L240" s="32" t="s">
        <v>7021</v>
      </c>
    </row>
    <row r="241" spans="1:12" ht="17.25" customHeight="1" x14ac:dyDescent="0.15">
      <c r="A241" s="30" t="s">
        <v>1806</v>
      </c>
      <c r="B241" s="29" t="s">
        <v>6693</v>
      </c>
      <c r="C241" s="31"/>
      <c r="D241" s="31"/>
      <c r="E241" s="8" t="s">
        <v>7114</v>
      </c>
      <c r="F241" s="8">
        <v>1247</v>
      </c>
      <c r="G241" s="8" t="s">
        <v>7115</v>
      </c>
      <c r="H241" s="8">
        <v>44</v>
      </c>
      <c r="I241" s="8">
        <v>0.24513888888888891</v>
      </c>
      <c r="J241" s="8" t="s">
        <v>7116</v>
      </c>
      <c r="K241" s="8" t="s">
        <v>7117</v>
      </c>
      <c r="L241" s="32" t="s">
        <v>7021</v>
      </c>
    </row>
    <row r="242" spans="1:12" ht="17.25" customHeight="1" x14ac:dyDescent="0.15">
      <c r="A242" s="30" t="s">
        <v>1835</v>
      </c>
      <c r="B242" s="29" t="s">
        <v>6693</v>
      </c>
      <c r="C242" s="31"/>
      <c r="D242" s="31"/>
      <c r="E242" s="8" t="s">
        <v>6633</v>
      </c>
      <c r="F242" s="8">
        <v>1869</v>
      </c>
      <c r="G242" s="8" t="s">
        <v>6634</v>
      </c>
      <c r="H242" s="8">
        <v>54</v>
      </c>
      <c r="I242" s="8">
        <v>0.20069444444444443</v>
      </c>
      <c r="J242" s="8" t="s">
        <v>7118</v>
      </c>
      <c r="K242" s="8" t="s">
        <v>7119</v>
      </c>
      <c r="L242" s="32" t="s">
        <v>7021</v>
      </c>
    </row>
    <row r="243" spans="1:12" ht="17.25" customHeight="1" x14ac:dyDescent="0.15">
      <c r="A243" s="30" t="s">
        <v>818</v>
      </c>
      <c r="B243" s="29" t="s">
        <v>6693</v>
      </c>
      <c r="C243" s="31"/>
      <c r="D243" s="31"/>
      <c r="E243" s="8" t="s">
        <v>6660</v>
      </c>
      <c r="F243" s="8">
        <v>1224</v>
      </c>
      <c r="G243" s="8" t="s">
        <v>6661</v>
      </c>
      <c r="H243" s="8">
        <v>43</v>
      </c>
      <c r="I243" s="8">
        <v>0.24374999999999999</v>
      </c>
      <c r="J243" s="8" t="s">
        <v>7118</v>
      </c>
      <c r="K243" s="8" t="s">
        <v>7119</v>
      </c>
      <c r="L243" s="32" t="s">
        <v>7021</v>
      </c>
    </row>
    <row r="244" spans="1:12" ht="17.25" customHeight="1" x14ac:dyDescent="0.15">
      <c r="A244" s="30" t="s">
        <v>1798</v>
      </c>
      <c r="B244" s="29" t="s">
        <v>6693</v>
      </c>
      <c r="C244" s="31"/>
      <c r="D244" s="31"/>
      <c r="E244" s="8" t="s">
        <v>7120</v>
      </c>
      <c r="F244" s="8">
        <v>767</v>
      </c>
      <c r="G244" s="8" t="s">
        <v>7121</v>
      </c>
      <c r="H244" s="8">
        <v>34</v>
      </c>
      <c r="I244" s="8">
        <v>0.30763888888888891</v>
      </c>
      <c r="J244" s="8" t="s">
        <v>7122</v>
      </c>
      <c r="K244" s="8" t="s">
        <v>7123</v>
      </c>
      <c r="L244" s="32" t="s">
        <v>7021</v>
      </c>
    </row>
    <row r="245" spans="1:12" ht="17.25" customHeight="1" x14ac:dyDescent="0.15">
      <c r="A245" s="30" t="s">
        <v>405</v>
      </c>
      <c r="B245" s="29" t="s">
        <v>6693</v>
      </c>
      <c r="C245" s="31"/>
      <c r="D245" s="31"/>
      <c r="E245" s="8" t="s">
        <v>7124</v>
      </c>
      <c r="F245" s="8">
        <v>1174</v>
      </c>
      <c r="G245" s="8" t="s">
        <v>7125</v>
      </c>
      <c r="H245" s="8">
        <v>42</v>
      </c>
      <c r="I245" s="8">
        <v>0.24861111111111112</v>
      </c>
      <c r="J245" s="8" t="s">
        <v>7126</v>
      </c>
      <c r="K245" s="8" t="s">
        <v>7127</v>
      </c>
      <c r="L245" s="32" t="s">
        <v>7021</v>
      </c>
    </row>
    <row r="246" spans="1:12" ht="17.25" customHeight="1" x14ac:dyDescent="0.15">
      <c r="A246" s="30" t="s">
        <v>41</v>
      </c>
      <c r="B246" s="29" t="s">
        <v>6693</v>
      </c>
      <c r="C246" s="31"/>
      <c r="D246" s="31"/>
      <c r="E246" s="8" t="s">
        <v>7128</v>
      </c>
      <c r="F246" s="8">
        <v>1399</v>
      </c>
      <c r="G246" s="8" t="s">
        <v>7129</v>
      </c>
      <c r="H246" s="8">
        <v>46</v>
      </c>
      <c r="I246" s="8">
        <v>0.22847222222222222</v>
      </c>
      <c r="J246" s="8" t="s">
        <v>6811</v>
      </c>
      <c r="K246" s="8" t="s">
        <v>7130</v>
      </c>
      <c r="L246" s="32" t="s">
        <v>7021</v>
      </c>
    </row>
    <row r="247" spans="1:12" ht="17.25" customHeight="1" x14ac:dyDescent="0.15">
      <c r="A247" s="30" t="s">
        <v>608</v>
      </c>
      <c r="B247" s="29" t="s">
        <v>6693</v>
      </c>
      <c r="C247" s="31"/>
      <c r="D247" s="31"/>
      <c r="E247" s="8" t="s">
        <v>6512</v>
      </c>
      <c r="F247" s="8">
        <v>1135</v>
      </c>
      <c r="G247" s="8" t="s">
        <v>6513</v>
      </c>
      <c r="H247" s="8">
        <v>41</v>
      </c>
      <c r="I247" s="8">
        <v>0.25069444444444444</v>
      </c>
      <c r="J247" s="8" t="s">
        <v>7131</v>
      </c>
      <c r="K247" s="8" t="s">
        <v>7132</v>
      </c>
      <c r="L247" s="32" t="s">
        <v>7021</v>
      </c>
    </row>
    <row r="248" spans="1:12" ht="17.25" customHeight="1" x14ac:dyDescent="0.15">
      <c r="A248" s="30" t="s">
        <v>426</v>
      </c>
      <c r="B248" s="29" t="s">
        <v>6693</v>
      </c>
      <c r="C248" s="31"/>
      <c r="D248" s="31"/>
      <c r="E248" s="8" t="s">
        <v>7133</v>
      </c>
      <c r="F248" s="8">
        <v>1030</v>
      </c>
      <c r="G248" s="8" t="s">
        <v>7134</v>
      </c>
      <c r="H248" s="8">
        <v>39</v>
      </c>
      <c r="I248" s="8">
        <v>0.26319444444444445</v>
      </c>
      <c r="J248" s="8" t="s">
        <v>7135</v>
      </c>
      <c r="K248" s="8" t="s">
        <v>7136</v>
      </c>
      <c r="L248" s="32" t="s">
        <v>7021</v>
      </c>
    </row>
    <row r="249" spans="1:12" ht="17.25" customHeight="1" x14ac:dyDescent="0.15">
      <c r="A249" s="30" t="s">
        <v>1581</v>
      </c>
      <c r="B249" s="29" t="s">
        <v>6693</v>
      </c>
      <c r="C249" s="31"/>
      <c r="D249" s="31"/>
      <c r="E249" s="8" t="s">
        <v>7137</v>
      </c>
      <c r="F249" s="8">
        <v>990</v>
      </c>
      <c r="G249" s="8" t="s">
        <v>7138</v>
      </c>
      <c r="H249" s="8">
        <v>38</v>
      </c>
      <c r="I249" s="8">
        <v>0.26666666666666666</v>
      </c>
      <c r="J249" s="8" t="s">
        <v>7139</v>
      </c>
      <c r="K249" s="8" t="s">
        <v>7140</v>
      </c>
      <c r="L249" s="32" t="s">
        <v>7021</v>
      </c>
    </row>
    <row r="250" spans="1:12" ht="17.25" customHeight="1" x14ac:dyDescent="0.15">
      <c r="A250" s="30" t="s">
        <v>2460</v>
      </c>
      <c r="B250" s="29" t="s">
        <v>6693</v>
      </c>
      <c r="C250" s="31"/>
      <c r="D250" s="31"/>
      <c r="E250" s="8" t="s">
        <v>7141</v>
      </c>
      <c r="F250" s="8">
        <v>69</v>
      </c>
      <c r="G250" s="8" t="s">
        <v>7142</v>
      </c>
      <c r="H250" s="8">
        <v>13</v>
      </c>
      <c r="I250" s="8">
        <v>1.3083333333333333</v>
      </c>
      <c r="J250" s="8" t="s">
        <v>7143</v>
      </c>
      <c r="K250" s="8" t="s">
        <v>7144</v>
      </c>
      <c r="L250" s="32" t="s">
        <v>7021</v>
      </c>
    </row>
    <row r="251" spans="1:12" ht="17.25" customHeight="1" x14ac:dyDescent="0.15">
      <c r="A251" s="30" t="s">
        <v>1845</v>
      </c>
      <c r="B251" s="29" t="s">
        <v>6693</v>
      </c>
      <c r="C251" s="31"/>
      <c r="D251" s="31"/>
      <c r="E251" s="8" t="s">
        <v>7145</v>
      </c>
      <c r="F251" s="8">
        <v>1318</v>
      </c>
      <c r="G251" s="8" t="s">
        <v>7146</v>
      </c>
      <c r="H251" s="8">
        <v>44</v>
      </c>
      <c r="I251" s="8">
        <v>0.23194444444444443</v>
      </c>
      <c r="J251" s="8" t="s">
        <v>7147</v>
      </c>
      <c r="K251" s="8" t="s">
        <v>7148</v>
      </c>
      <c r="L251" s="32" t="s">
        <v>7021</v>
      </c>
    </row>
    <row r="252" spans="1:12" ht="17.25" customHeight="1" x14ac:dyDescent="0.15">
      <c r="A252" s="30" t="s">
        <v>503</v>
      </c>
      <c r="B252" s="29" t="s">
        <v>6693</v>
      </c>
      <c r="C252" s="31"/>
      <c r="D252" s="31"/>
      <c r="E252" s="8" t="s">
        <v>7149</v>
      </c>
      <c r="F252" s="8">
        <v>526</v>
      </c>
      <c r="G252" s="8" t="s">
        <v>7150</v>
      </c>
      <c r="H252" s="8">
        <v>28</v>
      </c>
      <c r="I252" s="8">
        <v>0.36944444444444446</v>
      </c>
      <c r="J252" s="8" t="s">
        <v>7151</v>
      </c>
      <c r="K252" s="8" t="s">
        <v>7152</v>
      </c>
      <c r="L252" s="32" t="s">
        <v>7021</v>
      </c>
    </row>
    <row r="253" spans="1:12" ht="17.25" customHeight="1" x14ac:dyDescent="0.15">
      <c r="A253" s="30" t="s">
        <v>1884</v>
      </c>
      <c r="B253" s="29" t="s">
        <v>6693</v>
      </c>
      <c r="C253" s="31"/>
      <c r="D253" s="31"/>
      <c r="E253" s="8" t="s">
        <v>7001</v>
      </c>
      <c r="F253" s="8">
        <v>1107</v>
      </c>
      <c r="G253" s="8" t="s">
        <v>7002</v>
      </c>
      <c r="H253" s="8">
        <v>40</v>
      </c>
      <c r="I253" s="8">
        <v>0.25069444444444444</v>
      </c>
      <c r="J253" s="8" t="s">
        <v>7153</v>
      </c>
      <c r="K253" s="8" t="s">
        <v>7154</v>
      </c>
      <c r="L253" s="32" t="s">
        <v>7021</v>
      </c>
    </row>
    <row r="254" spans="1:12" ht="17.25" customHeight="1" x14ac:dyDescent="0.15">
      <c r="A254" s="30" t="s">
        <v>905</v>
      </c>
      <c r="B254" s="29" t="s">
        <v>6693</v>
      </c>
      <c r="C254" s="31"/>
      <c r="D254" s="31"/>
      <c r="E254" s="8" t="s">
        <v>7155</v>
      </c>
      <c r="F254" s="8">
        <v>1625</v>
      </c>
      <c r="G254" s="8" t="s">
        <v>7156</v>
      </c>
      <c r="H254" s="8">
        <v>49</v>
      </c>
      <c r="I254" s="8">
        <v>0.20972222222222223</v>
      </c>
      <c r="J254" s="8" t="s">
        <v>7157</v>
      </c>
      <c r="K254" s="8" t="s">
        <v>6930</v>
      </c>
      <c r="L254" s="32" t="s">
        <v>7021</v>
      </c>
    </row>
    <row r="255" spans="1:12" ht="17.25" customHeight="1" x14ac:dyDescent="0.15">
      <c r="A255" s="30" t="s">
        <v>1540</v>
      </c>
      <c r="B255" s="29" t="s">
        <v>6693</v>
      </c>
      <c r="C255" s="31"/>
      <c r="D255" s="31"/>
      <c r="E255" s="8" t="s">
        <v>7158</v>
      </c>
      <c r="F255" s="8">
        <v>1189</v>
      </c>
      <c r="G255" s="8" t="s">
        <v>7159</v>
      </c>
      <c r="H255" s="8">
        <v>41</v>
      </c>
      <c r="I255" s="8">
        <v>0.23958333333333334</v>
      </c>
      <c r="J255" s="8" t="s">
        <v>7160</v>
      </c>
      <c r="K255" s="8" t="s">
        <v>7161</v>
      </c>
      <c r="L255" s="32" t="s">
        <v>7021</v>
      </c>
    </row>
    <row r="256" spans="1:12" ht="17.25" customHeight="1" x14ac:dyDescent="0.15">
      <c r="A256" s="30" t="s">
        <v>1695</v>
      </c>
      <c r="B256" s="29" t="s">
        <v>6693</v>
      </c>
      <c r="C256" s="31"/>
      <c r="D256" s="31"/>
      <c r="E256" s="8" t="s">
        <v>7162</v>
      </c>
      <c r="F256" s="8">
        <v>1036</v>
      </c>
      <c r="G256" s="8" t="s">
        <v>7163</v>
      </c>
      <c r="H256" s="8">
        <v>38</v>
      </c>
      <c r="I256" s="8">
        <v>0.25486111111111109</v>
      </c>
      <c r="J256" s="8" t="s">
        <v>7164</v>
      </c>
      <c r="K256" s="8" t="s">
        <v>7165</v>
      </c>
      <c r="L256" s="32" t="s">
        <v>7021</v>
      </c>
    </row>
    <row r="257" spans="1:12" ht="17.25" customHeight="1" x14ac:dyDescent="0.15">
      <c r="A257" s="30" t="s">
        <v>57</v>
      </c>
      <c r="B257" s="29" t="s">
        <v>6693</v>
      </c>
      <c r="C257" s="31"/>
      <c r="D257" s="31"/>
      <c r="E257" s="8" t="s">
        <v>7166</v>
      </c>
      <c r="F257" s="8">
        <v>1823</v>
      </c>
      <c r="G257" s="8" t="s">
        <v>7167</v>
      </c>
      <c r="H257" s="8">
        <v>51</v>
      </c>
      <c r="I257" s="8">
        <v>0.19444444444444445</v>
      </c>
      <c r="J257" s="8" t="s">
        <v>7168</v>
      </c>
      <c r="K257" s="8" t="s">
        <v>7169</v>
      </c>
      <c r="L257" s="32" t="s">
        <v>7021</v>
      </c>
    </row>
    <row r="258" spans="1:12" ht="17.25" customHeight="1" x14ac:dyDescent="0.15">
      <c r="A258" s="30" t="s">
        <v>2171</v>
      </c>
      <c r="B258" s="29" t="s">
        <v>6693</v>
      </c>
      <c r="C258" s="31"/>
      <c r="D258" s="31"/>
      <c r="E258" s="8" t="s">
        <v>7170</v>
      </c>
      <c r="F258" s="8">
        <v>769</v>
      </c>
      <c r="G258" s="8" t="s">
        <v>7171</v>
      </c>
      <c r="H258" s="8">
        <v>32</v>
      </c>
      <c r="I258" s="8">
        <v>0.28888888888888892</v>
      </c>
      <c r="J258" s="8" t="s">
        <v>7172</v>
      </c>
      <c r="K258" s="8" t="s">
        <v>7173</v>
      </c>
      <c r="L258" s="32" t="s">
        <v>7021</v>
      </c>
    </row>
    <row r="259" spans="1:12" ht="17.25" customHeight="1" x14ac:dyDescent="0.15">
      <c r="A259" s="30" t="s">
        <v>1627</v>
      </c>
      <c r="B259" s="29" t="s">
        <v>6693</v>
      </c>
      <c r="C259" s="31"/>
      <c r="D259" s="31"/>
      <c r="E259" s="8" t="s">
        <v>6928</v>
      </c>
      <c r="F259" s="8">
        <v>973</v>
      </c>
      <c r="G259" s="8" t="s">
        <v>6929</v>
      </c>
      <c r="H259" s="8">
        <v>36</v>
      </c>
      <c r="I259" s="8">
        <v>0.25694444444444448</v>
      </c>
      <c r="J259" s="8" t="s">
        <v>7174</v>
      </c>
      <c r="K259" s="8" t="s">
        <v>7175</v>
      </c>
      <c r="L259" s="32" t="s">
        <v>7021</v>
      </c>
    </row>
    <row r="260" spans="1:12" ht="17.25" customHeight="1" x14ac:dyDescent="0.15">
      <c r="A260" s="30" t="s">
        <v>229</v>
      </c>
      <c r="B260" s="29" t="s">
        <v>6693</v>
      </c>
      <c r="C260" s="31"/>
      <c r="D260" s="31"/>
      <c r="E260" s="8" t="s">
        <v>7176</v>
      </c>
      <c r="F260" s="8">
        <v>974</v>
      </c>
      <c r="G260" s="8" t="s">
        <v>7177</v>
      </c>
      <c r="H260" s="8">
        <v>36</v>
      </c>
      <c r="I260" s="8">
        <v>0.25694444444444448</v>
      </c>
      <c r="J260" s="8" t="s">
        <v>7178</v>
      </c>
      <c r="K260" s="8" t="s">
        <v>7179</v>
      </c>
      <c r="L260" s="32" t="s">
        <v>7021</v>
      </c>
    </row>
    <row r="261" spans="1:12" ht="17.25" customHeight="1" x14ac:dyDescent="0.15">
      <c r="A261" s="30" t="s">
        <v>1351</v>
      </c>
      <c r="B261" s="29" t="s">
        <v>6693</v>
      </c>
      <c r="C261" s="31"/>
      <c r="D261" s="31"/>
      <c r="E261" s="8" t="s">
        <v>7180</v>
      </c>
      <c r="F261" s="8">
        <v>928</v>
      </c>
      <c r="G261" s="8" t="s">
        <v>7181</v>
      </c>
      <c r="H261" s="8">
        <v>35</v>
      </c>
      <c r="I261" s="8">
        <v>0.26180555555555557</v>
      </c>
      <c r="J261" s="8" t="s">
        <v>7182</v>
      </c>
      <c r="K261" s="8" t="s">
        <v>7183</v>
      </c>
      <c r="L261" s="32" t="s">
        <v>7021</v>
      </c>
    </row>
    <row r="262" spans="1:12" ht="17.25" customHeight="1" x14ac:dyDescent="0.15">
      <c r="A262" s="30" t="s">
        <v>247</v>
      </c>
      <c r="B262" s="29" t="s">
        <v>6693</v>
      </c>
      <c r="C262" s="31"/>
      <c r="D262" s="31"/>
      <c r="E262" s="8" t="s">
        <v>7184</v>
      </c>
      <c r="F262" s="8">
        <v>1994</v>
      </c>
      <c r="G262" s="8" t="s">
        <v>7185</v>
      </c>
      <c r="H262" s="8">
        <v>53</v>
      </c>
      <c r="I262" s="8">
        <v>0.18472222222222223</v>
      </c>
      <c r="J262" s="8" t="s">
        <v>7186</v>
      </c>
      <c r="K262" s="8" t="s">
        <v>7183</v>
      </c>
      <c r="L262" s="32" t="s">
        <v>7021</v>
      </c>
    </row>
    <row r="263" spans="1:12" ht="17.25" customHeight="1" x14ac:dyDescent="0.15">
      <c r="A263" s="30" t="s">
        <v>1398</v>
      </c>
      <c r="B263" s="29" t="s">
        <v>6693</v>
      </c>
      <c r="C263" s="31"/>
      <c r="D263" s="31"/>
      <c r="E263" s="8" t="s">
        <v>7187</v>
      </c>
      <c r="F263" s="8">
        <v>274</v>
      </c>
      <c r="G263" s="8" t="s">
        <v>7188</v>
      </c>
      <c r="H263" s="8">
        <v>20</v>
      </c>
      <c r="I263" s="8">
        <v>0.50694444444444442</v>
      </c>
      <c r="J263" s="8" t="s">
        <v>7189</v>
      </c>
      <c r="K263" s="8" t="s">
        <v>7183</v>
      </c>
      <c r="L263" s="32" t="s">
        <v>7021</v>
      </c>
    </row>
    <row r="264" spans="1:12" ht="17.25" customHeight="1" x14ac:dyDescent="0.15">
      <c r="A264" s="30" t="s">
        <v>886</v>
      </c>
      <c r="B264" s="29" t="s">
        <v>6693</v>
      </c>
      <c r="C264" s="31"/>
      <c r="D264" s="31"/>
      <c r="E264" s="8" t="s">
        <v>6667</v>
      </c>
      <c r="F264" s="8">
        <v>1741</v>
      </c>
      <c r="G264" s="8" t="s">
        <v>6668</v>
      </c>
      <c r="H264" s="8">
        <v>49</v>
      </c>
      <c r="I264" s="8">
        <v>0.19513888888888889</v>
      </c>
      <c r="J264" s="8" t="s">
        <v>7190</v>
      </c>
      <c r="K264" s="8" t="s">
        <v>6985</v>
      </c>
      <c r="L264" s="32" t="s">
        <v>7021</v>
      </c>
    </row>
    <row r="265" spans="1:12" ht="17.25" customHeight="1" x14ac:dyDescent="0.15">
      <c r="A265" s="30" t="s">
        <v>530</v>
      </c>
      <c r="B265" s="29" t="s">
        <v>6693</v>
      </c>
      <c r="C265" s="31"/>
      <c r="D265" s="31"/>
      <c r="E265" s="8" t="s">
        <v>7191</v>
      </c>
      <c r="F265" s="8">
        <v>1559</v>
      </c>
      <c r="G265" s="8" t="s">
        <v>7192</v>
      </c>
      <c r="H265" s="8">
        <v>46</v>
      </c>
      <c r="I265" s="8">
        <v>0.20486111111111113</v>
      </c>
      <c r="J265" s="8" t="s">
        <v>7193</v>
      </c>
      <c r="K265" s="8" t="s">
        <v>7194</v>
      </c>
      <c r="L265" s="32" t="s">
        <v>7021</v>
      </c>
    </row>
    <row r="266" spans="1:12" ht="17.25" customHeight="1" x14ac:dyDescent="0.15">
      <c r="A266" s="30" t="s">
        <v>228</v>
      </c>
      <c r="B266" s="29" t="s">
        <v>6693</v>
      </c>
      <c r="C266" s="31"/>
      <c r="D266" s="31"/>
      <c r="E266" s="8" t="s">
        <v>6545</v>
      </c>
      <c r="F266" s="8">
        <v>1208</v>
      </c>
      <c r="G266" s="8" t="s">
        <v>6546</v>
      </c>
      <c r="H266" s="8">
        <v>40</v>
      </c>
      <c r="I266" s="8">
        <v>0.2298611111111111</v>
      </c>
      <c r="J266" s="8" t="s">
        <v>7195</v>
      </c>
      <c r="K266" s="8" t="s">
        <v>7196</v>
      </c>
      <c r="L266" s="32" t="s">
        <v>7021</v>
      </c>
    </row>
    <row r="267" spans="1:12" ht="17.25" customHeight="1" x14ac:dyDescent="0.15">
      <c r="A267" s="30" t="s">
        <v>468</v>
      </c>
      <c r="B267" s="29" t="s">
        <v>6693</v>
      </c>
      <c r="C267" s="31"/>
      <c r="D267" s="31"/>
      <c r="E267" s="8" t="s">
        <v>7197</v>
      </c>
      <c r="F267" s="8">
        <v>998</v>
      </c>
      <c r="G267" s="8" t="s">
        <v>7198</v>
      </c>
      <c r="H267" s="8">
        <v>36</v>
      </c>
      <c r="I267" s="8">
        <v>0.25069444444444444</v>
      </c>
      <c r="J267" s="8" t="s">
        <v>7199</v>
      </c>
      <c r="K267" s="8" t="s">
        <v>7200</v>
      </c>
      <c r="L267" s="32" t="s">
        <v>7021</v>
      </c>
    </row>
    <row r="268" spans="1:12" ht="17.25" customHeight="1" x14ac:dyDescent="0.15">
      <c r="A268" s="30" t="s">
        <v>1382</v>
      </c>
      <c r="B268" s="29" t="s">
        <v>6693</v>
      </c>
      <c r="C268" s="31"/>
      <c r="D268" s="31"/>
      <c r="E268" s="8" t="s">
        <v>7201</v>
      </c>
      <c r="F268" s="8">
        <v>520</v>
      </c>
      <c r="G268" s="8" t="s">
        <v>7202</v>
      </c>
      <c r="H268" s="8">
        <v>26</v>
      </c>
      <c r="I268" s="8">
        <v>0.34722222222222227</v>
      </c>
      <c r="J268" s="8" t="s">
        <v>7203</v>
      </c>
      <c r="K268" s="8" t="s">
        <v>7204</v>
      </c>
      <c r="L268" s="32" t="s">
        <v>7021</v>
      </c>
    </row>
    <row r="269" spans="1:12" ht="17.25" customHeight="1" x14ac:dyDescent="0.15">
      <c r="A269" s="30" t="s">
        <v>1316</v>
      </c>
      <c r="B269" s="29" t="s">
        <v>6693</v>
      </c>
      <c r="C269" s="31"/>
      <c r="D269" s="31"/>
      <c r="E269" s="8" t="s">
        <v>7205</v>
      </c>
      <c r="F269" s="8">
        <v>441</v>
      </c>
      <c r="G269" s="8" t="s">
        <v>7206</v>
      </c>
      <c r="H269" s="8">
        <v>24</v>
      </c>
      <c r="I269" s="8">
        <v>0.37777777777777777</v>
      </c>
      <c r="J269" s="8" t="s">
        <v>7207</v>
      </c>
      <c r="K269" s="8" t="s">
        <v>7208</v>
      </c>
      <c r="L269" s="32" t="s">
        <v>7021</v>
      </c>
    </row>
    <row r="270" spans="1:12" ht="17.25" customHeight="1" x14ac:dyDescent="0.15">
      <c r="A270" s="30" t="s">
        <v>630</v>
      </c>
      <c r="B270" s="29" t="s">
        <v>6693</v>
      </c>
      <c r="C270" s="31"/>
      <c r="D270" s="31"/>
      <c r="E270" s="8" t="s">
        <v>7209</v>
      </c>
      <c r="F270" s="8">
        <v>664</v>
      </c>
      <c r="G270" s="8" t="s">
        <v>7210</v>
      </c>
      <c r="H270" s="8">
        <v>29</v>
      </c>
      <c r="I270" s="8">
        <v>0.3034722222222222</v>
      </c>
      <c r="J270" s="8" t="s">
        <v>7211</v>
      </c>
      <c r="K270" s="8" t="s">
        <v>7212</v>
      </c>
      <c r="L270" s="32" t="s">
        <v>7021</v>
      </c>
    </row>
    <row r="271" spans="1:12" ht="17.25" customHeight="1" x14ac:dyDescent="0.15">
      <c r="A271" s="30" t="s">
        <v>1631</v>
      </c>
      <c r="B271" s="29" t="s">
        <v>6693</v>
      </c>
      <c r="C271" s="31"/>
      <c r="D271" s="31"/>
      <c r="E271" s="8" t="s">
        <v>6974</v>
      </c>
      <c r="F271" s="8">
        <v>1425</v>
      </c>
      <c r="G271" s="8" t="s">
        <v>6975</v>
      </c>
      <c r="H271" s="8">
        <v>43</v>
      </c>
      <c r="I271" s="8">
        <v>0.20972222222222223</v>
      </c>
      <c r="J271" s="8" t="s">
        <v>7213</v>
      </c>
      <c r="K271" s="8" t="s">
        <v>7214</v>
      </c>
      <c r="L271" s="32" t="s">
        <v>7021</v>
      </c>
    </row>
    <row r="272" spans="1:12" ht="17.25" customHeight="1" x14ac:dyDescent="0.15">
      <c r="A272" s="30" t="s">
        <v>1388</v>
      </c>
      <c r="B272" s="29" t="s">
        <v>6693</v>
      </c>
      <c r="C272" s="31"/>
      <c r="D272" s="31"/>
      <c r="E272" s="8" t="s">
        <v>7215</v>
      </c>
      <c r="F272" s="8">
        <v>1146</v>
      </c>
      <c r="G272" s="8" t="s">
        <v>7216</v>
      </c>
      <c r="H272" s="8">
        <v>38</v>
      </c>
      <c r="I272" s="8">
        <v>0.23055555555555554</v>
      </c>
      <c r="J272" s="8" t="s">
        <v>7217</v>
      </c>
      <c r="K272" s="8" t="s">
        <v>7218</v>
      </c>
      <c r="L272" s="32" t="s">
        <v>7021</v>
      </c>
    </row>
    <row r="273" spans="1:12" ht="17.25" customHeight="1" x14ac:dyDescent="0.15">
      <c r="A273" s="30" t="s">
        <v>1063</v>
      </c>
      <c r="B273" s="29" t="s">
        <v>6693</v>
      </c>
      <c r="C273" s="31"/>
      <c r="D273" s="31"/>
      <c r="E273" s="8" t="s">
        <v>7219</v>
      </c>
      <c r="F273" s="8">
        <v>1562</v>
      </c>
      <c r="G273" s="8" t="s">
        <v>7220</v>
      </c>
      <c r="H273" s="8">
        <v>45</v>
      </c>
      <c r="I273" s="8">
        <v>0.19999999999999998</v>
      </c>
      <c r="J273" s="8" t="s">
        <v>7221</v>
      </c>
      <c r="K273" s="8" t="s">
        <v>7222</v>
      </c>
      <c r="L273" s="32" t="s">
        <v>7021</v>
      </c>
    </row>
    <row r="274" spans="1:12" ht="17.25" customHeight="1" x14ac:dyDescent="0.15">
      <c r="A274" s="30" t="s">
        <v>302</v>
      </c>
      <c r="B274" s="29" t="s">
        <v>6693</v>
      </c>
      <c r="C274" s="31"/>
      <c r="D274" s="31"/>
      <c r="E274" s="8" t="s">
        <v>7223</v>
      </c>
      <c r="F274" s="8">
        <v>1151</v>
      </c>
      <c r="G274" s="8" t="s">
        <v>7224</v>
      </c>
      <c r="H274" s="8">
        <v>38</v>
      </c>
      <c r="I274" s="8">
        <v>0.22916666666666666</v>
      </c>
      <c r="J274" s="8" t="s">
        <v>7225</v>
      </c>
      <c r="K274" s="8" t="s">
        <v>7226</v>
      </c>
      <c r="L274" s="32" t="s">
        <v>7021</v>
      </c>
    </row>
    <row r="275" spans="1:12" ht="17.25" customHeight="1" x14ac:dyDescent="0.15">
      <c r="A275" s="30" t="s">
        <v>183</v>
      </c>
      <c r="B275" s="29" t="s">
        <v>6693</v>
      </c>
      <c r="C275" s="31"/>
      <c r="D275" s="31"/>
      <c r="E275" s="8" t="s">
        <v>7227</v>
      </c>
      <c r="F275" s="8">
        <v>232</v>
      </c>
      <c r="G275" s="8" t="s">
        <v>7228</v>
      </c>
      <c r="H275" s="8">
        <v>18</v>
      </c>
      <c r="I275" s="8">
        <v>0.53888888888888886</v>
      </c>
      <c r="J275" s="8" t="s">
        <v>7229</v>
      </c>
      <c r="K275" s="8" t="s">
        <v>7226</v>
      </c>
      <c r="L275" s="32" t="s">
        <v>7021</v>
      </c>
    </row>
    <row r="276" spans="1:12" ht="17.25" customHeight="1" x14ac:dyDescent="0.15">
      <c r="A276" s="30" t="s">
        <v>1300</v>
      </c>
      <c r="B276" s="29" t="s">
        <v>6693</v>
      </c>
      <c r="C276" s="31"/>
      <c r="D276" s="31"/>
      <c r="E276" s="8" t="s">
        <v>7230</v>
      </c>
      <c r="F276" s="8">
        <v>1098</v>
      </c>
      <c r="G276" s="8" t="s">
        <v>7231</v>
      </c>
      <c r="H276" s="8">
        <v>37</v>
      </c>
      <c r="I276" s="8">
        <v>0.23402777777777775</v>
      </c>
      <c r="J276" s="8" t="s">
        <v>7232</v>
      </c>
      <c r="K276" s="8" t="s">
        <v>7233</v>
      </c>
      <c r="L276" s="32" t="s">
        <v>7021</v>
      </c>
    </row>
    <row r="277" spans="1:12" ht="17.25" customHeight="1" x14ac:dyDescent="0.15">
      <c r="A277" s="30" t="s">
        <v>3060</v>
      </c>
      <c r="B277" s="29" t="s">
        <v>6693</v>
      </c>
      <c r="C277" s="31"/>
      <c r="D277" s="31"/>
      <c r="E277" s="8" t="s">
        <v>7234</v>
      </c>
      <c r="F277" s="8">
        <v>501</v>
      </c>
      <c r="G277" s="8" t="s">
        <v>7235</v>
      </c>
      <c r="H277" s="8">
        <v>25</v>
      </c>
      <c r="I277" s="8">
        <v>0.34652777777777777</v>
      </c>
      <c r="J277" s="13">
        <v>3.9999999999999999E-12</v>
      </c>
      <c r="K277" s="8" t="s">
        <v>7236</v>
      </c>
      <c r="L277" s="32" t="s">
        <v>7021</v>
      </c>
    </row>
    <row r="278" spans="1:12" ht="17.25" customHeight="1" x14ac:dyDescent="0.15">
      <c r="A278" s="30" t="s">
        <v>1451</v>
      </c>
      <c r="B278" s="29" t="s">
        <v>6693</v>
      </c>
      <c r="C278" s="31"/>
      <c r="D278" s="31"/>
      <c r="E278" s="8" t="s">
        <v>7237</v>
      </c>
      <c r="F278" s="8">
        <v>835</v>
      </c>
      <c r="G278" s="8" t="s">
        <v>7238</v>
      </c>
      <c r="H278" s="8">
        <v>32</v>
      </c>
      <c r="I278" s="8">
        <v>0.26597222222222222</v>
      </c>
      <c r="J278" s="8" t="s">
        <v>6817</v>
      </c>
      <c r="K278" s="8" t="s">
        <v>7239</v>
      </c>
      <c r="L278" s="32" t="s">
        <v>7021</v>
      </c>
    </row>
    <row r="279" spans="1:12" ht="17.25" customHeight="1" x14ac:dyDescent="0.15">
      <c r="A279" s="30" t="s">
        <v>431</v>
      </c>
      <c r="B279" s="29" t="s">
        <v>6693</v>
      </c>
      <c r="C279" s="31"/>
      <c r="D279" s="31"/>
      <c r="E279" s="8" t="s">
        <v>7240</v>
      </c>
      <c r="F279" s="8">
        <v>1163</v>
      </c>
      <c r="G279" s="8" t="s">
        <v>7241</v>
      </c>
      <c r="H279" s="8">
        <v>38</v>
      </c>
      <c r="I279" s="8">
        <v>0.22708333333333333</v>
      </c>
      <c r="J279" s="8" t="s">
        <v>7242</v>
      </c>
      <c r="K279" s="8" t="s">
        <v>7243</v>
      </c>
      <c r="L279" s="32" t="s">
        <v>7021</v>
      </c>
    </row>
    <row r="280" spans="1:12" ht="17.25" customHeight="1" x14ac:dyDescent="0.15">
      <c r="A280" s="30" t="s">
        <v>1269</v>
      </c>
      <c r="B280" s="29" t="s">
        <v>6693</v>
      </c>
      <c r="C280" s="31"/>
      <c r="D280" s="31"/>
      <c r="E280" s="8" t="s">
        <v>7244</v>
      </c>
      <c r="F280" s="8">
        <v>1051</v>
      </c>
      <c r="G280" s="8" t="s">
        <v>7245</v>
      </c>
      <c r="H280" s="8">
        <v>36</v>
      </c>
      <c r="I280" s="8">
        <v>0.23819444444444446</v>
      </c>
      <c r="J280" s="8" t="s">
        <v>6911</v>
      </c>
      <c r="K280" s="8" t="s">
        <v>7243</v>
      </c>
      <c r="L280" s="32" t="s">
        <v>7021</v>
      </c>
    </row>
    <row r="281" spans="1:12" ht="17.25" customHeight="1" x14ac:dyDescent="0.15">
      <c r="A281" s="30" t="s">
        <v>34</v>
      </c>
      <c r="B281" s="29" t="s">
        <v>6693</v>
      </c>
      <c r="C281" s="31"/>
      <c r="D281" s="31"/>
      <c r="E281" s="8" t="s">
        <v>7246</v>
      </c>
      <c r="F281" s="8">
        <v>737</v>
      </c>
      <c r="G281" s="8" t="s">
        <v>7247</v>
      </c>
      <c r="H281" s="8">
        <v>30</v>
      </c>
      <c r="I281" s="8">
        <v>0.28263888888888888</v>
      </c>
      <c r="J281" s="8" t="s">
        <v>7248</v>
      </c>
      <c r="K281" s="8" t="s">
        <v>7249</v>
      </c>
      <c r="L281" s="32" t="s">
        <v>7021</v>
      </c>
    </row>
    <row r="282" spans="1:12" ht="17.25" customHeight="1" x14ac:dyDescent="0.15">
      <c r="A282" s="30" t="s">
        <v>1603</v>
      </c>
      <c r="B282" s="29" t="s">
        <v>6693</v>
      </c>
      <c r="C282" s="31"/>
      <c r="D282" s="31"/>
      <c r="E282" s="8" t="s">
        <v>6983</v>
      </c>
      <c r="F282" s="8">
        <v>1285</v>
      </c>
      <c r="G282" s="8" t="s">
        <v>6984</v>
      </c>
      <c r="H282" s="8">
        <v>40</v>
      </c>
      <c r="I282" s="8">
        <v>0.21597222222222223</v>
      </c>
      <c r="J282" s="8" t="s">
        <v>7250</v>
      </c>
      <c r="K282" s="8" t="s">
        <v>7251</v>
      </c>
      <c r="L282" s="32" t="s">
        <v>7021</v>
      </c>
    </row>
    <row r="283" spans="1:12" ht="17.25" customHeight="1" x14ac:dyDescent="0.15">
      <c r="A283" s="30" t="s">
        <v>651</v>
      </c>
      <c r="B283" s="29" t="s">
        <v>6693</v>
      </c>
      <c r="C283" s="31"/>
      <c r="D283" s="31"/>
      <c r="E283" s="8" t="s">
        <v>6331</v>
      </c>
      <c r="F283" s="8">
        <v>1410</v>
      </c>
      <c r="G283" s="8" t="s">
        <v>6332</v>
      </c>
      <c r="H283" s="8">
        <v>42</v>
      </c>
      <c r="I283" s="8">
        <v>0.20694444444444446</v>
      </c>
      <c r="J283" s="8" t="s">
        <v>7252</v>
      </c>
      <c r="K283" s="8" t="s">
        <v>7253</v>
      </c>
      <c r="L283" s="32" t="s">
        <v>7021</v>
      </c>
    </row>
    <row r="284" spans="1:12" ht="17.25" customHeight="1" x14ac:dyDescent="0.15">
      <c r="A284" s="30" t="s">
        <v>1230</v>
      </c>
      <c r="B284" s="29" t="s">
        <v>6693</v>
      </c>
      <c r="C284" s="31"/>
      <c r="D284" s="31"/>
      <c r="E284" s="8" t="s">
        <v>7254</v>
      </c>
      <c r="F284" s="8">
        <v>1177</v>
      </c>
      <c r="G284" s="8" t="s">
        <v>7255</v>
      </c>
      <c r="H284" s="8">
        <v>38</v>
      </c>
      <c r="I284" s="8">
        <v>0.22430555555555556</v>
      </c>
      <c r="J284" s="8" t="s">
        <v>7256</v>
      </c>
      <c r="K284" s="8" t="s">
        <v>7257</v>
      </c>
      <c r="L284" s="32" t="s">
        <v>7021</v>
      </c>
    </row>
    <row r="285" spans="1:12" ht="17.25" customHeight="1" x14ac:dyDescent="0.15">
      <c r="A285" s="30" t="s">
        <v>1299</v>
      </c>
      <c r="B285" s="29" t="s">
        <v>6693</v>
      </c>
      <c r="C285" s="31"/>
      <c r="D285" s="31"/>
      <c r="E285" s="8" t="s">
        <v>6600</v>
      </c>
      <c r="F285" s="8">
        <v>1988</v>
      </c>
      <c r="G285" s="8" t="s">
        <v>6601</v>
      </c>
      <c r="H285" s="8">
        <v>51</v>
      </c>
      <c r="I285" s="8">
        <v>0.17847222222222223</v>
      </c>
      <c r="J285" s="8" t="s">
        <v>7258</v>
      </c>
      <c r="K285" s="8" t="s">
        <v>7259</v>
      </c>
      <c r="L285" s="32" t="s">
        <v>7021</v>
      </c>
    </row>
    <row r="286" spans="1:12" ht="17.25" customHeight="1" x14ac:dyDescent="0.15">
      <c r="A286" s="30" t="s">
        <v>1400</v>
      </c>
      <c r="B286" s="29" t="s">
        <v>6693</v>
      </c>
      <c r="C286" s="31"/>
      <c r="D286" s="31"/>
      <c r="E286" s="8" t="s">
        <v>7260</v>
      </c>
      <c r="F286" s="8">
        <v>210</v>
      </c>
      <c r="G286" s="8" t="s">
        <v>7261</v>
      </c>
      <c r="H286" s="8">
        <v>17</v>
      </c>
      <c r="I286" s="8">
        <v>0.5625</v>
      </c>
      <c r="J286" s="8" t="s">
        <v>7262</v>
      </c>
      <c r="K286" s="8" t="s">
        <v>7263</v>
      </c>
      <c r="L286" s="32" t="s">
        <v>7021</v>
      </c>
    </row>
    <row r="287" spans="1:12" ht="17.25" customHeight="1" x14ac:dyDescent="0.15">
      <c r="A287" s="30" t="s">
        <v>1168</v>
      </c>
      <c r="B287" s="29" t="s">
        <v>6693</v>
      </c>
      <c r="C287" s="31"/>
      <c r="D287" s="31"/>
      <c r="E287" s="8" t="s">
        <v>7264</v>
      </c>
      <c r="F287" s="8">
        <v>960</v>
      </c>
      <c r="G287" s="8" t="s">
        <v>7265</v>
      </c>
      <c r="H287" s="8">
        <v>34</v>
      </c>
      <c r="I287" s="8">
        <v>0.24583333333333335</v>
      </c>
      <c r="J287" s="8" t="s">
        <v>7266</v>
      </c>
      <c r="K287" s="8" t="s">
        <v>7267</v>
      </c>
      <c r="L287" s="32" t="s">
        <v>7021</v>
      </c>
    </row>
    <row r="288" spans="1:12" ht="17.25" customHeight="1" x14ac:dyDescent="0.15">
      <c r="A288" s="30" t="s">
        <v>892</v>
      </c>
      <c r="B288" s="29" t="s">
        <v>6693</v>
      </c>
      <c r="C288" s="31"/>
      <c r="D288" s="31"/>
      <c r="E288" s="8" t="s">
        <v>7268</v>
      </c>
      <c r="F288" s="8">
        <v>1071</v>
      </c>
      <c r="G288" s="8" t="s">
        <v>7269</v>
      </c>
      <c r="H288" s="8">
        <v>36</v>
      </c>
      <c r="I288" s="8">
        <v>0.23333333333333331</v>
      </c>
      <c r="J288" s="8" t="s">
        <v>7270</v>
      </c>
      <c r="K288" s="8" t="s">
        <v>7271</v>
      </c>
      <c r="L288" s="32" t="s">
        <v>7021</v>
      </c>
    </row>
    <row r="289" spans="1:12" ht="17.25" customHeight="1" x14ac:dyDescent="0.15">
      <c r="A289" s="30" t="s">
        <v>1727</v>
      </c>
      <c r="B289" s="29" t="s">
        <v>6693</v>
      </c>
      <c r="C289" s="31"/>
      <c r="D289" s="31"/>
      <c r="E289" s="8" t="s">
        <v>7272</v>
      </c>
      <c r="F289" s="8">
        <v>1611</v>
      </c>
      <c r="G289" s="8" t="s">
        <v>7273</v>
      </c>
      <c r="H289" s="8">
        <v>45</v>
      </c>
      <c r="I289" s="8">
        <v>0.19375000000000001</v>
      </c>
      <c r="J289" s="8" t="s">
        <v>7274</v>
      </c>
      <c r="K289" s="8" t="s">
        <v>7275</v>
      </c>
      <c r="L289" s="32" t="s">
        <v>7021</v>
      </c>
    </row>
    <row r="290" spans="1:12" ht="17.25" customHeight="1" x14ac:dyDescent="0.15">
      <c r="A290" s="30" t="s">
        <v>835</v>
      </c>
      <c r="B290" s="29" t="s">
        <v>6693</v>
      </c>
      <c r="C290" s="31"/>
      <c r="D290" s="31"/>
      <c r="E290" s="8" t="s">
        <v>7276</v>
      </c>
      <c r="F290" s="8">
        <v>1881</v>
      </c>
      <c r="G290" s="8" t="s">
        <v>7277</v>
      </c>
      <c r="H290" s="8">
        <v>49</v>
      </c>
      <c r="I290" s="8">
        <v>0.18055555555555555</v>
      </c>
      <c r="J290" s="8" t="s">
        <v>6926</v>
      </c>
      <c r="K290" s="8" t="s">
        <v>7278</v>
      </c>
      <c r="L290" s="32" t="s">
        <v>7021</v>
      </c>
    </row>
    <row r="291" spans="1:12" ht="17.25" customHeight="1" x14ac:dyDescent="0.15">
      <c r="A291" s="30" t="s">
        <v>1987</v>
      </c>
      <c r="B291" s="29" t="s">
        <v>6693</v>
      </c>
      <c r="C291" s="31"/>
      <c r="D291" s="31"/>
      <c r="E291" s="8" t="s">
        <v>7279</v>
      </c>
      <c r="F291" s="8">
        <v>976</v>
      </c>
      <c r="G291" s="8" t="s">
        <v>7280</v>
      </c>
      <c r="H291" s="8">
        <v>34</v>
      </c>
      <c r="I291" s="8">
        <v>0.24166666666666667</v>
      </c>
      <c r="J291" s="8" t="s">
        <v>7281</v>
      </c>
      <c r="K291" s="8" t="s">
        <v>7282</v>
      </c>
      <c r="L291" s="32" t="s">
        <v>7021</v>
      </c>
    </row>
    <row r="292" spans="1:12" ht="17.25" customHeight="1" x14ac:dyDescent="0.15">
      <c r="A292" s="30" t="s">
        <v>1978</v>
      </c>
      <c r="B292" s="29" t="s">
        <v>6693</v>
      </c>
      <c r="C292" s="31"/>
      <c r="D292" s="31"/>
      <c r="E292" s="8" t="s">
        <v>7283</v>
      </c>
      <c r="F292" s="8">
        <v>985</v>
      </c>
      <c r="G292" s="8" t="s">
        <v>7284</v>
      </c>
      <c r="H292" s="8">
        <v>34</v>
      </c>
      <c r="I292" s="8">
        <v>0.23958333333333334</v>
      </c>
      <c r="J292" s="8" t="s">
        <v>6850</v>
      </c>
      <c r="K292" s="8" t="s">
        <v>7285</v>
      </c>
      <c r="L292" s="32" t="s">
        <v>7021</v>
      </c>
    </row>
    <row r="293" spans="1:12" ht="17.25" customHeight="1" x14ac:dyDescent="0.15">
      <c r="A293" s="30" t="s">
        <v>1417</v>
      </c>
      <c r="B293" s="29" t="s">
        <v>6693</v>
      </c>
      <c r="C293" s="31"/>
      <c r="D293" s="31"/>
      <c r="E293" s="8" t="s">
        <v>7286</v>
      </c>
      <c r="F293" s="8">
        <v>137</v>
      </c>
      <c r="G293" s="8" t="s">
        <v>7287</v>
      </c>
      <c r="H293" s="8">
        <v>14</v>
      </c>
      <c r="I293" s="8">
        <v>0.70972222222222225</v>
      </c>
      <c r="J293" s="8" t="s">
        <v>7288</v>
      </c>
      <c r="K293" s="8" t="s">
        <v>7289</v>
      </c>
      <c r="L293" s="32" t="s">
        <v>7021</v>
      </c>
    </row>
    <row r="294" spans="1:12" ht="17.25" customHeight="1" x14ac:dyDescent="0.15">
      <c r="A294" s="30" t="s">
        <v>2470</v>
      </c>
      <c r="B294" s="29" t="s">
        <v>6693</v>
      </c>
      <c r="C294" s="31"/>
      <c r="D294" s="31"/>
      <c r="E294" s="8" t="s">
        <v>6653</v>
      </c>
      <c r="F294" s="8">
        <v>1061</v>
      </c>
      <c r="G294" s="8" t="s">
        <v>6654</v>
      </c>
      <c r="H294" s="8">
        <v>35</v>
      </c>
      <c r="I294" s="8">
        <v>0.22916666666666666</v>
      </c>
      <c r="J294" s="8" t="s">
        <v>7290</v>
      </c>
      <c r="K294" s="8" t="s">
        <v>7291</v>
      </c>
      <c r="L294" s="32" t="s">
        <v>7021</v>
      </c>
    </row>
    <row r="295" spans="1:12" ht="17.25" customHeight="1" x14ac:dyDescent="0.15">
      <c r="A295" s="30" t="s">
        <v>1520</v>
      </c>
      <c r="B295" s="29" t="s">
        <v>6693</v>
      </c>
      <c r="C295" s="31"/>
      <c r="D295" s="31"/>
      <c r="E295" s="8" t="s">
        <v>7292</v>
      </c>
      <c r="F295" s="8">
        <v>955</v>
      </c>
      <c r="G295" s="8" t="s">
        <v>7293</v>
      </c>
      <c r="H295" s="8">
        <v>33</v>
      </c>
      <c r="I295" s="8">
        <v>0.24027777777777778</v>
      </c>
      <c r="J295" s="8" t="s">
        <v>7294</v>
      </c>
      <c r="K295" s="8" t="s">
        <v>7295</v>
      </c>
      <c r="L295" s="32" t="s">
        <v>7021</v>
      </c>
    </row>
    <row r="296" spans="1:12" ht="17.25" customHeight="1" x14ac:dyDescent="0.15">
      <c r="A296" s="30" t="s">
        <v>1171</v>
      </c>
      <c r="B296" s="29" t="s">
        <v>6693</v>
      </c>
      <c r="C296" s="31"/>
      <c r="D296" s="31"/>
      <c r="E296" s="8" t="s">
        <v>7296</v>
      </c>
      <c r="F296" s="8">
        <v>598</v>
      </c>
      <c r="G296" s="8" t="s">
        <v>7297</v>
      </c>
      <c r="H296" s="8">
        <v>26</v>
      </c>
      <c r="I296" s="8">
        <v>0.30208333333333331</v>
      </c>
      <c r="J296" s="8" t="s">
        <v>7298</v>
      </c>
      <c r="K296" s="8" t="s">
        <v>7299</v>
      </c>
      <c r="L296" s="32" t="s">
        <v>7021</v>
      </c>
    </row>
    <row r="297" spans="1:12" ht="17.25" customHeight="1" x14ac:dyDescent="0.15">
      <c r="A297" s="30" t="s">
        <v>1874</v>
      </c>
      <c r="B297" s="29" t="s">
        <v>6693</v>
      </c>
      <c r="C297" s="31"/>
      <c r="D297" s="31"/>
      <c r="E297" s="8" t="s">
        <v>7300</v>
      </c>
      <c r="F297" s="8">
        <v>1625</v>
      </c>
      <c r="G297" s="8" t="s">
        <v>7301</v>
      </c>
      <c r="H297" s="8">
        <v>44</v>
      </c>
      <c r="I297" s="8">
        <v>0.18819444444444444</v>
      </c>
      <c r="J297" s="13">
        <v>3.9999999999999998E-11</v>
      </c>
      <c r="K297" s="8" t="s">
        <v>7302</v>
      </c>
      <c r="L297" s="32" t="s">
        <v>7021</v>
      </c>
    </row>
    <row r="298" spans="1:12" ht="17.25" customHeight="1" x14ac:dyDescent="0.15">
      <c r="A298" s="30" t="s">
        <v>1877</v>
      </c>
      <c r="B298" s="29" t="s">
        <v>6693</v>
      </c>
      <c r="C298" s="31"/>
      <c r="D298" s="31"/>
      <c r="E298" s="8" t="s">
        <v>7303</v>
      </c>
      <c r="F298" s="8">
        <v>1026</v>
      </c>
      <c r="G298" s="8" t="s">
        <v>7304</v>
      </c>
      <c r="H298" s="8">
        <v>34</v>
      </c>
      <c r="I298" s="8">
        <v>0.2298611111111111</v>
      </c>
      <c r="J298" s="8" t="s">
        <v>7305</v>
      </c>
      <c r="K298" s="8" t="s">
        <v>7306</v>
      </c>
      <c r="L298" s="32" t="s">
        <v>7021</v>
      </c>
    </row>
    <row r="299" spans="1:12" ht="17.25" customHeight="1" x14ac:dyDescent="0.15">
      <c r="A299" s="30" t="s">
        <v>1625</v>
      </c>
      <c r="B299" s="29" t="s">
        <v>6693</v>
      </c>
      <c r="C299" s="31"/>
      <c r="D299" s="31"/>
      <c r="E299" s="8" t="s">
        <v>7307</v>
      </c>
      <c r="F299" s="8">
        <v>1442</v>
      </c>
      <c r="G299" s="8" t="s">
        <v>7308</v>
      </c>
      <c r="H299" s="8">
        <v>41</v>
      </c>
      <c r="I299" s="8">
        <v>0.19722222222222222</v>
      </c>
      <c r="J299" s="8" t="s">
        <v>7309</v>
      </c>
      <c r="K299" s="8" t="s">
        <v>7310</v>
      </c>
      <c r="L299" s="32" t="s">
        <v>7021</v>
      </c>
    </row>
    <row r="300" spans="1:12" ht="17.25" customHeight="1" x14ac:dyDescent="0.15">
      <c r="A300" s="30" t="s">
        <v>1654</v>
      </c>
      <c r="B300" s="29" t="s">
        <v>6693</v>
      </c>
      <c r="C300" s="31"/>
      <c r="D300" s="31"/>
      <c r="E300" s="8" t="s">
        <v>6894</v>
      </c>
      <c r="F300" s="8">
        <v>1030</v>
      </c>
      <c r="G300" s="8" t="s">
        <v>6895</v>
      </c>
      <c r="H300" s="8">
        <v>34</v>
      </c>
      <c r="I300" s="8">
        <v>0.22916666666666666</v>
      </c>
      <c r="J300" s="8" t="s">
        <v>7311</v>
      </c>
      <c r="K300" s="8" t="s">
        <v>7312</v>
      </c>
      <c r="L300" s="32" t="s">
        <v>7021</v>
      </c>
    </row>
    <row r="301" spans="1:12" ht="17.25" customHeight="1" x14ac:dyDescent="0.15">
      <c r="A301" s="30" t="s">
        <v>1585</v>
      </c>
      <c r="B301" s="29" t="s">
        <v>6693</v>
      </c>
      <c r="C301" s="31"/>
      <c r="D301" s="31"/>
      <c r="E301" s="8" t="s">
        <v>7313</v>
      </c>
      <c r="F301" s="8">
        <v>396</v>
      </c>
      <c r="G301" s="8" t="s">
        <v>7314</v>
      </c>
      <c r="H301" s="8">
        <v>21</v>
      </c>
      <c r="I301" s="8">
        <v>0.36805555555555558</v>
      </c>
      <c r="J301" s="8" t="s">
        <v>7315</v>
      </c>
      <c r="K301" s="8" t="s">
        <v>7316</v>
      </c>
      <c r="L301" s="32" t="s">
        <v>7021</v>
      </c>
    </row>
    <row r="302" spans="1:12" ht="17.25" customHeight="1" x14ac:dyDescent="0.15">
      <c r="A302" s="30" t="s">
        <v>1356</v>
      </c>
      <c r="B302" s="29" t="s">
        <v>6693</v>
      </c>
      <c r="C302" s="31"/>
      <c r="D302" s="31"/>
      <c r="E302" s="8" t="s">
        <v>7317</v>
      </c>
      <c r="F302" s="8">
        <v>680</v>
      </c>
      <c r="G302" s="8" t="s">
        <v>7318</v>
      </c>
      <c r="H302" s="8">
        <v>27</v>
      </c>
      <c r="I302" s="8">
        <v>0.27569444444444441</v>
      </c>
      <c r="J302" s="8" t="s">
        <v>7319</v>
      </c>
      <c r="K302" s="8" t="s">
        <v>7320</v>
      </c>
      <c r="L302" s="32" t="s">
        <v>7021</v>
      </c>
    </row>
    <row r="303" spans="1:12" ht="17.25" customHeight="1" x14ac:dyDescent="0.15">
      <c r="A303" s="30" t="s">
        <v>1216</v>
      </c>
      <c r="B303" s="29" t="s">
        <v>6693</v>
      </c>
      <c r="C303" s="31"/>
      <c r="D303" s="31"/>
      <c r="E303" s="8" t="s">
        <v>7321</v>
      </c>
      <c r="F303" s="8">
        <v>288</v>
      </c>
      <c r="G303" s="8" t="s">
        <v>7322</v>
      </c>
      <c r="H303" s="8">
        <v>18</v>
      </c>
      <c r="I303" s="8">
        <v>0.43402777777777773</v>
      </c>
      <c r="J303" s="8" t="s">
        <v>7323</v>
      </c>
      <c r="K303" s="8" t="s">
        <v>7324</v>
      </c>
      <c r="L303" s="32" t="s">
        <v>7021</v>
      </c>
    </row>
    <row r="304" spans="1:12" ht="17.25" customHeight="1" x14ac:dyDescent="0.15">
      <c r="A304" s="30" t="s">
        <v>1175</v>
      </c>
      <c r="B304" s="29" t="s">
        <v>6693</v>
      </c>
      <c r="C304" s="31"/>
      <c r="D304" s="31"/>
      <c r="E304" s="8" t="s">
        <v>7325</v>
      </c>
      <c r="F304" s="8">
        <v>637</v>
      </c>
      <c r="G304" s="8" t="s">
        <v>7326</v>
      </c>
      <c r="H304" s="8">
        <v>26</v>
      </c>
      <c r="I304" s="8">
        <v>0.28333333333333333</v>
      </c>
      <c r="J304" s="8" t="s">
        <v>7327</v>
      </c>
      <c r="K304" s="8" t="s">
        <v>7324</v>
      </c>
      <c r="L304" s="32" t="s">
        <v>7021</v>
      </c>
    </row>
    <row r="305" spans="1:12" ht="17.25" customHeight="1" x14ac:dyDescent="0.15">
      <c r="A305" s="30" t="s">
        <v>1733</v>
      </c>
      <c r="B305" s="29" t="s">
        <v>6693</v>
      </c>
      <c r="C305" s="31"/>
      <c r="D305" s="31"/>
      <c r="E305" s="8" t="s">
        <v>6682</v>
      </c>
      <c r="F305" s="8">
        <v>637</v>
      </c>
      <c r="G305" s="8" t="s">
        <v>6683</v>
      </c>
      <c r="H305" s="8">
        <v>26</v>
      </c>
      <c r="I305" s="8">
        <v>0.28333333333333333</v>
      </c>
      <c r="J305" s="8" t="s">
        <v>7327</v>
      </c>
      <c r="K305" s="8" t="s">
        <v>7324</v>
      </c>
      <c r="L305" s="32" t="s">
        <v>7021</v>
      </c>
    </row>
    <row r="306" spans="1:12" ht="17.25" customHeight="1" x14ac:dyDescent="0.15">
      <c r="A306" s="30" t="s">
        <v>1555</v>
      </c>
      <c r="B306" s="29" t="s">
        <v>6693</v>
      </c>
      <c r="C306" s="31"/>
      <c r="D306" s="31"/>
    </row>
    <row r="307" spans="1:12" ht="17.25" customHeight="1" x14ac:dyDescent="0.15">
      <c r="A307" s="30" t="s">
        <v>76</v>
      </c>
      <c r="B307" s="29" t="s">
        <v>6693</v>
      </c>
      <c r="C307" s="31"/>
      <c r="D307" s="31"/>
    </row>
    <row r="308" spans="1:12" ht="17.25" customHeight="1" x14ac:dyDescent="0.15">
      <c r="A308" s="30" t="s">
        <v>1549</v>
      </c>
      <c r="B308" s="29" t="s">
        <v>6693</v>
      </c>
      <c r="C308" s="31"/>
      <c r="D308" s="31"/>
    </row>
    <row r="309" spans="1:12" ht="17.25" customHeight="1" x14ac:dyDescent="0.15">
      <c r="A309" s="30" t="s">
        <v>1697</v>
      </c>
      <c r="B309" s="29" t="s">
        <v>6693</v>
      </c>
      <c r="C309" s="31"/>
      <c r="D309" s="31"/>
    </row>
    <row r="310" spans="1:12" ht="17.25" customHeight="1" x14ac:dyDescent="0.15">
      <c r="A310" s="30" t="s">
        <v>1355</v>
      </c>
      <c r="B310" s="29" t="s">
        <v>6693</v>
      </c>
      <c r="C310" s="31"/>
      <c r="D310" s="31"/>
    </row>
    <row r="311" spans="1:12" ht="17.25" customHeight="1" x14ac:dyDescent="0.15">
      <c r="A311" s="30" t="s">
        <v>1815</v>
      </c>
      <c r="B311" s="29" t="s">
        <v>6693</v>
      </c>
      <c r="C311" s="31"/>
      <c r="D311" s="31"/>
    </row>
    <row r="312" spans="1:12" ht="17.25" customHeight="1" x14ac:dyDescent="0.15">
      <c r="A312" s="30" t="s">
        <v>240</v>
      </c>
      <c r="B312" s="29" t="s">
        <v>6693</v>
      </c>
      <c r="C312" s="31"/>
      <c r="D312" s="31"/>
    </row>
    <row r="313" spans="1:12" ht="17.25" customHeight="1" x14ac:dyDescent="0.15">
      <c r="A313" s="30" t="s">
        <v>1597</v>
      </c>
      <c r="B313" s="29" t="s">
        <v>6693</v>
      </c>
      <c r="C313" s="31"/>
      <c r="D313" s="31"/>
    </row>
    <row r="314" spans="1:12" ht="17.25" customHeight="1" x14ac:dyDescent="0.15">
      <c r="A314" s="30" t="s">
        <v>1447</v>
      </c>
      <c r="B314" s="29" t="s">
        <v>6693</v>
      </c>
      <c r="C314" s="31"/>
      <c r="D314" s="31"/>
    </row>
    <row r="315" spans="1:12" ht="17.25" customHeight="1" x14ac:dyDescent="0.15">
      <c r="A315" s="30" t="s">
        <v>1348</v>
      </c>
      <c r="B315" s="29" t="s">
        <v>6693</v>
      </c>
      <c r="C315" s="31"/>
      <c r="D315" s="31"/>
    </row>
    <row r="316" spans="1:12" ht="17.25" customHeight="1" x14ac:dyDescent="0.15">
      <c r="A316" s="30" t="s">
        <v>1573</v>
      </c>
      <c r="B316" s="29" t="s">
        <v>6693</v>
      </c>
      <c r="C316" s="31"/>
      <c r="D316" s="31"/>
    </row>
    <row r="317" spans="1:12" ht="17.25" customHeight="1" x14ac:dyDescent="0.15">
      <c r="A317" s="30" t="s">
        <v>1546</v>
      </c>
      <c r="B317" s="29" t="s">
        <v>6693</v>
      </c>
      <c r="C317" s="31"/>
      <c r="D317" s="31"/>
    </row>
    <row r="318" spans="1:12" ht="17.25" customHeight="1" x14ac:dyDescent="0.15">
      <c r="A318" s="30" t="s">
        <v>1657</v>
      </c>
      <c r="B318" s="29" t="s">
        <v>6693</v>
      </c>
      <c r="C318" s="31"/>
      <c r="D318" s="31"/>
    </row>
    <row r="319" spans="1:12" ht="17.25" customHeight="1" x14ac:dyDescent="0.15">
      <c r="A319" s="30" t="s">
        <v>1361</v>
      </c>
      <c r="B319" s="29" t="s">
        <v>6693</v>
      </c>
      <c r="C319" s="31"/>
      <c r="D319" s="31"/>
    </row>
    <row r="320" spans="1:12" ht="17.25" customHeight="1" x14ac:dyDescent="0.15">
      <c r="A320" s="30" t="s">
        <v>331</v>
      </c>
      <c r="B320" s="29" t="s">
        <v>6693</v>
      </c>
      <c r="C320" s="31"/>
      <c r="D320" s="31"/>
    </row>
    <row r="321" spans="1:4" ht="17.25" customHeight="1" x14ac:dyDescent="0.15">
      <c r="A321" s="30" t="s">
        <v>1270</v>
      </c>
      <c r="B321" s="29" t="s">
        <v>6693</v>
      </c>
      <c r="C321" s="31"/>
      <c r="D321" s="31"/>
    </row>
    <row r="322" spans="1:4" ht="17.25" customHeight="1" x14ac:dyDescent="0.15">
      <c r="A322" s="30" t="s">
        <v>1709</v>
      </c>
      <c r="B322" s="29" t="s">
        <v>6693</v>
      </c>
      <c r="C322" s="31"/>
      <c r="D322" s="31"/>
    </row>
    <row r="323" spans="1:4" ht="17.25" customHeight="1" x14ac:dyDescent="0.15">
      <c r="A323" s="30" t="s">
        <v>1809</v>
      </c>
      <c r="B323" s="29" t="s">
        <v>6693</v>
      </c>
      <c r="C323" s="31"/>
      <c r="D323" s="31"/>
    </row>
    <row r="324" spans="1:4" ht="17.25" customHeight="1" x14ac:dyDescent="0.15">
      <c r="A324" s="30" t="s">
        <v>1621</v>
      </c>
      <c r="B324" s="29" t="s">
        <v>6693</v>
      </c>
      <c r="C324" s="31"/>
      <c r="D324" s="31"/>
    </row>
    <row r="325" spans="1:4" ht="17.25" customHeight="1" x14ac:dyDescent="0.15">
      <c r="A325" s="30" t="s">
        <v>1251</v>
      </c>
      <c r="B325" s="29" t="s">
        <v>6693</v>
      </c>
      <c r="C325" s="31"/>
      <c r="D325" s="31"/>
    </row>
    <row r="326" spans="1:4" ht="17.25" customHeight="1" x14ac:dyDescent="0.15">
      <c r="A326" s="30" t="s">
        <v>1669</v>
      </c>
      <c r="B326" s="29" t="s">
        <v>6693</v>
      </c>
      <c r="C326" s="31"/>
      <c r="D326" s="31"/>
    </row>
    <row r="327" spans="1:4" ht="17.25" customHeight="1" x14ac:dyDescent="0.15">
      <c r="A327" s="30" t="s">
        <v>140</v>
      </c>
      <c r="B327" s="29" t="s">
        <v>6693</v>
      </c>
      <c r="C327" s="31"/>
      <c r="D327" s="31"/>
    </row>
    <row r="328" spans="1:4" ht="17.25" customHeight="1" x14ac:dyDescent="0.15">
      <c r="A328" s="30" t="s">
        <v>1632</v>
      </c>
      <c r="B328" s="29" t="s">
        <v>6693</v>
      </c>
      <c r="C328" s="31"/>
      <c r="D328" s="31"/>
    </row>
    <row r="329" spans="1:4" ht="17.25" customHeight="1" x14ac:dyDescent="0.15">
      <c r="A329" s="30" t="s">
        <v>1288</v>
      </c>
      <c r="B329" s="29" t="s">
        <v>6693</v>
      </c>
      <c r="C329" s="31"/>
      <c r="D329" s="31"/>
    </row>
    <row r="330" spans="1:4" ht="17.25" customHeight="1" x14ac:dyDescent="0.15">
      <c r="A330" s="30" t="s">
        <v>1185</v>
      </c>
      <c r="B330" s="29" t="s">
        <v>6693</v>
      </c>
      <c r="C330" s="31"/>
      <c r="D330" s="31"/>
    </row>
    <row r="331" spans="1:4" ht="17.25" customHeight="1" x14ac:dyDescent="0.15">
      <c r="A331" s="30" t="s">
        <v>1690</v>
      </c>
      <c r="B331" s="29" t="s">
        <v>6693</v>
      </c>
      <c r="C331" s="31"/>
      <c r="D331" s="31"/>
    </row>
    <row r="332" spans="1:4" ht="17.25" customHeight="1" x14ac:dyDescent="0.15">
      <c r="A332" s="30" t="s">
        <v>1720</v>
      </c>
      <c r="B332" s="29" t="s">
        <v>6693</v>
      </c>
      <c r="C332" s="31"/>
      <c r="D332" s="31"/>
    </row>
    <row r="333" spans="1:4" ht="17.25" customHeight="1" x14ac:dyDescent="0.15">
      <c r="A333" s="30" t="s">
        <v>1678</v>
      </c>
      <c r="B333" s="29" t="s">
        <v>6693</v>
      </c>
      <c r="C333" s="31"/>
      <c r="D333" s="31"/>
    </row>
    <row r="334" spans="1:4" ht="17.25" customHeight="1" x14ac:dyDescent="0.15">
      <c r="A334" s="30" t="s">
        <v>1710</v>
      </c>
      <c r="B334" s="29" t="s">
        <v>6693</v>
      </c>
      <c r="C334" s="31"/>
      <c r="D334" s="31"/>
    </row>
    <row r="335" spans="1:4" ht="17.25" customHeight="1" x14ac:dyDescent="0.15">
      <c r="A335" s="30" t="s">
        <v>2026</v>
      </c>
      <c r="B335" s="29" t="s">
        <v>6693</v>
      </c>
      <c r="C335" s="31"/>
      <c r="D335" s="31"/>
    </row>
    <row r="336" spans="1:4" ht="17.25" customHeight="1" x14ac:dyDescent="0.15">
      <c r="A336" s="30" t="s">
        <v>1436</v>
      </c>
      <c r="B336" s="29" t="s">
        <v>6693</v>
      </c>
      <c r="C336" s="31"/>
      <c r="D336" s="31"/>
    </row>
    <row r="337" spans="1:4" ht="17.25" customHeight="1" x14ac:dyDescent="0.15">
      <c r="A337" s="30" t="s">
        <v>1531</v>
      </c>
      <c r="B337" s="29" t="s">
        <v>6693</v>
      </c>
      <c r="C337" s="31"/>
      <c r="D337" s="31"/>
    </row>
    <row r="338" spans="1:4" ht="17.25" customHeight="1" x14ac:dyDescent="0.15">
      <c r="A338" s="30" t="s">
        <v>1187</v>
      </c>
      <c r="B338" s="29" t="s">
        <v>6693</v>
      </c>
      <c r="C338" s="31"/>
      <c r="D338" s="31"/>
    </row>
    <row r="339" spans="1:4" ht="17.25" customHeight="1" x14ac:dyDescent="0.15">
      <c r="A339" s="30" t="s">
        <v>1590</v>
      </c>
      <c r="B339" s="29" t="s">
        <v>6693</v>
      </c>
      <c r="C339" s="31"/>
      <c r="D339" s="31"/>
    </row>
    <row r="340" spans="1:4" ht="17.25" customHeight="1" x14ac:dyDescent="0.15">
      <c r="A340" s="30" t="s">
        <v>1839</v>
      </c>
      <c r="B340" s="29" t="s">
        <v>6693</v>
      </c>
      <c r="C340" s="31"/>
      <c r="D340" s="31"/>
    </row>
    <row r="341" spans="1:4" ht="17.25" customHeight="1" x14ac:dyDescent="0.15">
      <c r="A341" s="30" t="s">
        <v>6255</v>
      </c>
      <c r="B341" s="29" t="s">
        <v>6693</v>
      </c>
      <c r="C341" s="31"/>
      <c r="D341" s="31"/>
    </row>
    <row r="342" spans="1:4" ht="17.25" customHeight="1" x14ac:dyDescent="0.15">
      <c r="A342" s="30" t="s">
        <v>1276</v>
      </c>
      <c r="B342" s="29" t="s">
        <v>6693</v>
      </c>
      <c r="C342" s="31"/>
      <c r="D342" s="31"/>
    </row>
    <row r="343" spans="1:4" ht="17.25" customHeight="1" x14ac:dyDescent="0.15">
      <c r="A343" s="30" t="s">
        <v>372</v>
      </c>
      <c r="B343" s="29" t="s">
        <v>6693</v>
      </c>
      <c r="C343" s="31"/>
      <c r="D343" s="31"/>
    </row>
    <row r="344" spans="1:4" ht="17.25" customHeight="1" x14ac:dyDescent="0.15">
      <c r="A344" s="30" t="s">
        <v>1847</v>
      </c>
      <c r="B344" s="29" t="s">
        <v>6693</v>
      </c>
      <c r="C344" s="31"/>
      <c r="D344" s="31"/>
    </row>
    <row r="345" spans="1:4" ht="17.25" customHeight="1" x14ac:dyDescent="0.15">
      <c r="A345" s="30" t="s">
        <v>226</v>
      </c>
      <c r="B345" s="29" t="s">
        <v>6693</v>
      </c>
      <c r="C345" s="31"/>
      <c r="D345" s="31"/>
    </row>
    <row r="346" spans="1:4" ht="17.25" customHeight="1" x14ac:dyDescent="0.15">
      <c r="A346" s="30" t="s">
        <v>179</v>
      </c>
      <c r="B346" s="29" t="s">
        <v>6693</v>
      </c>
      <c r="C346" s="31"/>
      <c r="D346" s="31"/>
    </row>
    <row r="347" spans="1:4" ht="17.25" customHeight="1" x14ac:dyDescent="0.15">
      <c r="A347" s="30" t="s">
        <v>73</v>
      </c>
      <c r="B347" s="29" t="s">
        <v>6693</v>
      </c>
      <c r="C347" s="31"/>
      <c r="D347" s="31"/>
    </row>
    <row r="348" spans="1:4" ht="17.25" customHeight="1" x14ac:dyDescent="0.15">
      <c r="A348" s="30" t="s">
        <v>332</v>
      </c>
      <c r="B348" s="29" t="s">
        <v>6693</v>
      </c>
      <c r="C348" s="31"/>
      <c r="D348" s="31"/>
    </row>
    <row r="349" spans="1:4" ht="17.25" customHeight="1" x14ac:dyDescent="0.15">
      <c r="A349" s="30" t="s">
        <v>2343</v>
      </c>
      <c r="B349" s="29" t="s">
        <v>6693</v>
      </c>
      <c r="C349" s="31"/>
      <c r="D349" s="31"/>
    </row>
    <row r="350" spans="1:4" ht="17.25" customHeight="1" x14ac:dyDescent="0.15">
      <c r="A350" s="30" t="s">
        <v>2003</v>
      </c>
      <c r="B350" s="29" t="s">
        <v>6693</v>
      </c>
      <c r="C350" s="31"/>
      <c r="D350" s="31"/>
    </row>
    <row r="351" spans="1:4" ht="17.25" customHeight="1" x14ac:dyDescent="0.15">
      <c r="A351" s="30" t="s">
        <v>1234</v>
      </c>
      <c r="B351" s="29" t="s">
        <v>6693</v>
      </c>
      <c r="C351" s="31"/>
      <c r="D351" s="31"/>
    </row>
    <row r="352" spans="1:4" ht="17.25" customHeight="1" x14ac:dyDescent="0.15">
      <c r="A352" s="30" t="s">
        <v>1692</v>
      </c>
      <c r="B352" s="29" t="s">
        <v>6693</v>
      </c>
      <c r="C352" s="31"/>
      <c r="D352" s="31"/>
    </row>
    <row r="353" spans="1:4" ht="17.25" customHeight="1" x14ac:dyDescent="0.15">
      <c r="A353" s="30" t="s">
        <v>1268</v>
      </c>
      <c r="B353" s="29" t="s">
        <v>6693</v>
      </c>
      <c r="C353" s="31"/>
      <c r="D353" s="31"/>
    </row>
    <row r="354" spans="1:4" ht="17.25" customHeight="1" x14ac:dyDescent="0.15">
      <c r="A354" s="30" t="s">
        <v>2042</v>
      </c>
      <c r="B354" s="29" t="s">
        <v>6693</v>
      </c>
      <c r="C354" s="31"/>
      <c r="D354" s="31"/>
    </row>
    <row r="355" spans="1:4" ht="17.25" customHeight="1" x14ac:dyDescent="0.15">
      <c r="A355" s="30" t="s">
        <v>930</v>
      </c>
      <c r="B355" s="29" t="s">
        <v>6693</v>
      </c>
      <c r="C355" s="31"/>
      <c r="D355" s="31"/>
    </row>
    <row r="356" spans="1:4" ht="17.25" customHeight="1" x14ac:dyDescent="0.15">
      <c r="A356" s="30" t="s">
        <v>113</v>
      </c>
      <c r="B356" s="29" t="s">
        <v>6693</v>
      </c>
      <c r="C356" s="31"/>
      <c r="D356" s="31"/>
    </row>
    <row r="357" spans="1:4" ht="17.25" customHeight="1" x14ac:dyDescent="0.15">
      <c r="A357" s="30" t="s">
        <v>1920</v>
      </c>
      <c r="B357" s="29" t="s">
        <v>6693</v>
      </c>
      <c r="C357" s="31"/>
      <c r="D357" s="31"/>
    </row>
    <row r="358" spans="1:4" ht="17.25" customHeight="1" x14ac:dyDescent="0.15">
      <c r="A358" s="30" t="s">
        <v>1207</v>
      </c>
      <c r="B358" s="29" t="s">
        <v>6693</v>
      </c>
      <c r="C358" s="31"/>
      <c r="D358" s="31"/>
    </row>
    <row r="359" spans="1:4" ht="17.25" customHeight="1" x14ac:dyDescent="0.15">
      <c r="A359" s="30" t="s">
        <v>400</v>
      </c>
      <c r="B359" s="29" t="s">
        <v>6693</v>
      </c>
      <c r="C359" s="31"/>
      <c r="D359" s="31"/>
    </row>
    <row r="360" spans="1:4" ht="17.25" customHeight="1" x14ac:dyDescent="0.15">
      <c r="A360" s="30" t="s">
        <v>1463</v>
      </c>
      <c r="B360" s="29" t="s">
        <v>6693</v>
      </c>
      <c r="C360" s="31"/>
      <c r="D360" s="31"/>
    </row>
    <row r="361" spans="1:4" ht="17.25" customHeight="1" x14ac:dyDescent="0.15">
      <c r="A361" s="30" t="s">
        <v>2147</v>
      </c>
      <c r="B361" s="29" t="s">
        <v>6693</v>
      </c>
      <c r="C361" s="31"/>
      <c r="D361" s="31"/>
    </row>
    <row r="362" spans="1:4" ht="17.25" customHeight="1" x14ac:dyDescent="0.15">
      <c r="A362" s="30" t="s">
        <v>1650</v>
      </c>
      <c r="B362" s="29" t="s">
        <v>6693</v>
      </c>
      <c r="C362" s="31"/>
      <c r="D362" s="31"/>
    </row>
    <row r="363" spans="1:4" ht="17.25" customHeight="1" x14ac:dyDescent="0.15">
      <c r="A363" s="30" t="s">
        <v>2200</v>
      </c>
      <c r="B363" s="29" t="s">
        <v>6693</v>
      </c>
      <c r="C363" s="31"/>
      <c r="D363" s="31"/>
    </row>
    <row r="364" spans="1:4" ht="17.25" customHeight="1" x14ac:dyDescent="0.15">
      <c r="A364" s="30" t="s">
        <v>518</v>
      </c>
      <c r="B364" s="29" t="s">
        <v>6693</v>
      </c>
      <c r="C364" s="31"/>
      <c r="D364" s="31"/>
    </row>
    <row r="365" spans="1:4" ht="17.25" customHeight="1" x14ac:dyDescent="0.15">
      <c r="A365" s="30" t="s">
        <v>64</v>
      </c>
      <c r="B365" s="29" t="s">
        <v>6693</v>
      </c>
      <c r="C365" s="31"/>
      <c r="D365" s="31"/>
    </row>
    <row r="366" spans="1:4" ht="17.25" customHeight="1" x14ac:dyDescent="0.15">
      <c r="A366" s="30" t="s">
        <v>529</v>
      </c>
      <c r="B366" s="29" t="s">
        <v>6693</v>
      </c>
      <c r="C366" s="31"/>
      <c r="D366" s="31"/>
    </row>
    <row r="367" spans="1:4" ht="17.25" customHeight="1" x14ac:dyDescent="0.15">
      <c r="A367" s="30" t="s">
        <v>141</v>
      </c>
      <c r="B367" s="29" t="s">
        <v>6693</v>
      </c>
      <c r="C367" s="31"/>
      <c r="D367" s="31"/>
    </row>
    <row r="368" spans="1:4" ht="17.25" customHeight="1" x14ac:dyDescent="0.15">
      <c r="A368" s="30" t="s">
        <v>299</v>
      </c>
      <c r="B368" s="29" t="s">
        <v>6693</v>
      </c>
      <c r="C368" s="31"/>
      <c r="D368" s="31"/>
    </row>
    <row r="369" spans="1:4" ht="17.25" customHeight="1" x14ac:dyDescent="0.15">
      <c r="A369" s="30" t="s">
        <v>706</v>
      </c>
      <c r="B369" s="29" t="s">
        <v>6693</v>
      </c>
      <c r="C369" s="31"/>
      <c r="D369" s="31"/>
    </row>
    <row r="370" spans="1:4" ht="17.25" customHeight="1" x14ac:dyDescent="0.15">
      <c r="A370" s="30" t="s">
        <v>675</v>
      </c>
      <c r="B370" s="29" t="s">
        <v>6693</v>
      </c>
      <c r="C370" s="31"/>
      <c r="D370" s="31"/>
    </row>
    <row r="371" spans="1:4" ht="17.25" customHeight="1" x14ac:dyDescent="0.15">
      <c r="A371" s="30" t="s">
        <v>1640</v>
      </c>
      <c r="B371" s="29" t="s">
        <v>6693</v>
      </c>
      <c r="C371" s="31"/>
      <c r="D371" s="31"/>
    </row>
    <row r="372" spans="1:4" ht="17.25" customHeight="1" x14ac:dyDescent="0.15">
      <c r="A372" s="30" t="s">
        <v>1574</v>
      </c>
      <c r="B372" s="29" t="s">
        <v>6693</v>
      </c>
      <c r="C372" s="31"/>
      <c r="D372" s="31"/>
    </row>
    <row r="373" spans="1:4" ht="17.25" customHeight="1" x14ac:dyDescent="0.15">
      <c r="A373" s="30" t="s">
        <v>2586</v>
      </c>
      <c r="B373" s="29" t="s">
        <v>6693</v>
      </c>
      <c r="C373" s="31"/>
      <c r="D373" s="31"/>
    </row>
    <row r="374" spans="1:4" ht="17.25" customHeight="1" x14ac:dyDescent="0.15">
      <c r="A374" s="30" t="s">
        <v>1052</v>
      </c>
      <c r="B374" s="29" t="s">
        <v>6693</v>
      </c>
      <c r="C374" s="31"/>
      <c r="D374" s="31"/>
    </row>
    <row r="375" spans="1:4" ht="17.25" customHeight="1" x14ac:dyDescent="0.15">
      <c r="A375" s="30" t="s">
        <v>2152</v>
      </c>
      <c r="B375" s="29" t="s">
        <v>6693</v>
      </c>
      <c r="C375" s="31"/>
      <c r="D375" s="31"/>
    </row>
    <row r="376" spans="1:4" ht="17.25" customHeight="1" x14ac:dyDescent="0.15">
      <c r="A376" s="30" t="s">
        <v>1331</v>
      </c>
      <c r="B376" s="29" t="s">
        <v>6693</v>
      </c>
      <c r="C376" s="31"/>
      <c r="D376" s="31"/>
    </row>
    <row r="377" spans="1:4" ht="17.25" customHeight="1" x14ac:dyDescent="0.15">
      <c r="A377" s="30" t="s">
        <v>563</v>
      </c>
      <c r="B377" s="29" t="s">
        <v>6693</v>
      </c>
      <c r="C377" s="31"/>
      <c r="D377" s="31"/>
    </row>
    <row r="378" spans="1:4" ht="17.25" customHeight="1" x14ac:dyDescent="0.15">
      <c r="A378" s="30" t="s">
        <v>1707</v>
      </c>
      <c r="B378" s="29" t="s">
        <v>6693</v>
      </c>
      <c r="C378" s="31"/>
      <c r="D378" s="31"/>
    </row>
    <row r="379" spans="1:4" ht="17.25" customHeight="1" x14ac:dyDescent="0.15">
      <c r="A379" s="30" t="s">
        <v>602</v>
      </c>
      <c r="B379" s="29" t="s">
        <v>6693</v>
      </c>
      <c r="C379" s="31"/>
      <c r="D379" s="31"/>
    </row>
    <row r="380" spans="1:4" ht="17.25" customHeight="1" x14ac:dyDescent="0.15">
      <c r="A380" s="30" t="s">
        <v>1704</v>
      </c>
      <c r="B380" s="29" t="s">
        <v>6693</v>
      </c>
      <c r="C380" s="31"/>
      <c r="D380" s="31"/>
    </row>
    <row r="381" spans="1:4" ht="17.25" customHeight="1" x14ac:dyDescent="0.15">
      <c r="A381" s="30" t="s">
        <v>1618</v>
      </c>
      <c r="B381" s="29" t="s">
        <v>6693</v>
      </c>
      <c r="C381" s="31"/>
      <c r="D381" s="31"/>
    </row>
    <row r="382" spans="1:4" ht="17.25" customHeight="1" x14ac:dyDescent="0.15">
      <c r="A382" s="30" t="s">
        <v>1315</v>
      </c>
      <c r="B382" s="29" t="s">
        <v>6693</v>
      </c>
      <c r="C382" s="31"/>
      <c r="D382" s="31"/>
    </row>
    <row r="383" spans="1:4" ht="17.25" customHeight="1" x14ac:dyDescent="0.15">
      <c r="A383" s="30" t="s">
        <v>2129</v>
      </c>
      <c r="B383" s="29" t="s">
        <v>6693</v>
      </c>
      <c r="C383" s="31"/>
      <c r="D383" s="31"/>
    </row>
    <row r="384" spans="1:4" ht="17.25" customHeight="1" x14ac:dyDescent="0.15">
      <c r="A384" s="30" t="s">
        <v>2148</v>
      </c>
      <c r="B384" s="29" t="s">
        <v>6693</v>
      </c>
      <c r="C384" s="31"/>
      <c r="D384" s="31"/>
    </row>
    <row r="385" spans="1:4" ht="17.25" customHeight="1" x14ac:dyDescent="0.15">
      <c r="A385" s="30" t="s">
        <v>1272</v>
      </c>
      <c r="B385" s="29" t="s">
        <v>6693</v>
      </c>
      <c r="C385" s="31"/>
      <c r="D385" s="31"/>
    </row>
    <row r="386" spans="1:4" ht="17.25" customHeight="1" x14ac:dyDescent="0.15">
      <c r="A386" s="30" t="s">
        <v>1980</v>
      </c>
      <c r="B386" s="29" t="s">
        <v>6693</v>
      </c>
      <c r="C386" s="31"/>
      <c r="D386" s="31"/>
    </row>
    <row r="387" spans="1:4" ht="17.25" customHeight="1" x14ac:dyDescent="0.15">
      <c r="A387" s="30" t="s">
        <v>2290</v>
      </c>
      <c r="B387" s="29" t="s">
        <v>6693</v>
      </c>
      <c r="C387" s="31"/>
      <c r="D387" s="31"/>
    </row>
    <row r="388" spans="1:4" ht="17.25" customHeight="1" x14ac:dyDescent="0.15">
      <c r="A388" s="30" t="s">
        <v>828</v>
      </c>
      <c r="B388" s="29" t="s">
        <v>6693</v>
      </c>
      <c r="C388" s="31"/>
      <c r="D388" s="31"/>
    </row>
    <row r="389" spans="1:4" ht="17.25" customHeight="1" x14ac:dyDescent="0.15">
      <c r="A389" s="30" t="s">
        <v>1991</v>
      </c>
      <c r="B389" s="29" t="s">
        <v>6693</v>
      </c>
      <c r="C389" s="31"/>
      <c r="D389" s="31"/>
    </row>
    <row r="390" spans="1:4" ht="17.25" customHeight="1" x14ac:dyDescent="0.15">
      <c r="A390" s="30" t="s">
        <v>2203</v>
      </c>
      <c r="B390" s="29" t="s">
        <v>6693</v>
      </c>
      <c r="C390" s="31"/>
      <c r="D390" s="31"/>
    </row>
    <row r="391" spans="1:4" ht="17.25" customHeight="1" x14ac:dyDescent="0.15">
      <c r="A391" s="30" t="s">
        <v>88</v>
      </c>
      <c r="B391" s="29" t="s">
        <v>6693</v>
      </c>
      <c r="C391" s="31"/>
      <c r="D391" s="31"/>
    </row>
    <row r="392" spans="1:4" ht="17.25" customHeight="1" x14ac:dyDescent="0.15">
      <c r="A392" s="30" t="s">
        <v>1661</v>
      </c>
      <c r="B392" s="29" t="s">
        <v>6693</v>
      </c>
      <c r="C392" s="31"/>
      <c r="D392" s="31"/>
    </row>
    <row r="393" spans="1:4" ht="17.25" customHeight="1" x14ac:dyDescent="0.15">
      <c r="A393" s="30" t="s">
        <v>699</v>
      </c>
      <c r="B393" s="29" t="s">
        <v>6693</v>
      </c>
      <c r="C393" s="31"/>
      <c r="D393" s="31"/>
    </row>
    <row r="394" spans="1:4" ht="17.25" customHeight="1" x14ac:dyDescent="0.15">
      <c r="A394" s="30" t="s">
        <v>1781</v>
      </c>
      <c r="B394" s="29" t="s">
        <v>6693</v>
      </c>
      <c r="C394" s="31"/>
      <c r="D394" s="31"/>
    </row>
    <row r="395" spans="1:4" ht="17.25" customHeight="1" x14ac:dyDescent="0.15">
      <c r="A395" s="30" t="s">
        <v>2008</v>
      </c>
      <c r="B395" s="29" t="s">
        <v>6693</v>
      </c>
      <c r="C395" s="31"/>
      <c r="D395" s="31"/>
    </row>
    <row r="396" spans="1:4" ht="17.25" customHeight="1" x14ac:dyDescent="0.15">
      <c r="A396" s="30" t="s">
        <v>1983</v>
      </c>
      <c r="B396" s="29" t="s">
        <v>6693</v>
      </c>
      <c r="C396" s="31"/>
      <c r="D396" s="31"/>
    </row>
    <row r="397" spans="1:4" ht="17.25" customHeight="1" x14ac:dyDescent="0.15">
      <c r="A397" s="30" t="s">
        <v>796</v>
      </c>
      <c r="B397" s="29" t="s">
        <v>6693</v>
      </c>
      <c r="C397" s="31"/>
      <c r="D397" s="31"/>
    </row>
    <row r="398" spans="1:4" ht="17.25" customHeight="1" x14ac:dyDescent="0.15">
      <c r="A398" s="30" t="s">
        <v>1380</v>
      </c>
      <c r="B398" s="29" t="s">
        <v>6693</v>
      </c>
      <c r="C398" s="31"/>
      <c r="D398" s="31"/>
    </row>
    <row r="399" spans="1:4" ht="17.25" customHeight="1" x14ac:dyDescent="0.15">
      <c r="A399" s="30" t="s">
        <v>155</v>
      </c>
      <c r="B399" s="29" t="s">
        <v>6693</v>
      </c>
      <c r="C399" s="31"/>
      <c r="D399" s="31"/>
    </row>
    <row r="400" spans="1:4" ht="17.25" customHeight="1" x14ac:dyDescent="0.15">
      <c r="A400" s="30" t="s">
        <v>1532</v>
      </c>
      <c r="B400" s="29" t="s">
        <v>6693</v>
      </c>
      <c r="C400" s="31"/>
      <c r="D400" s="31"/>
    </row>
    <row r="401" spans="1:4" ht="17.25" customHeight="1" x14ac:dyDescent="0.15">
      <c r="A401" s="30" t="s">
        <v>1588</v>
      </c>
      <c r="B401" s="29" t="s">
        <v>6693</v>
      </c>
      <c r="C401" s="31"/>
      <c r="D401" s="31"/>
    </row>
    <row r="402" spans="1:4" ht="17.25" customHeight="1" x14ac:dyDescent="0.15">
      <c r="A402" s="30" t="s">
        <v>1645</v>
      </c>
      <c r="B402" s="29" t="s">
        <v>6693</v>
      </c>
      <c r="C402" s="31"/>
      <c r="D402" s="31"/>
    </row>
    <row r="403" spans="1:4" ht="17.25" customHeight="1" x14ac:dyDescent="0.15">
      <c r="A403" s="30" t="s">
        <v>472</v>
      </c>
      <c r="B403" s="29" t="s">
        <v>6693</v>
      </c>
      <c r="C403" s="31"/>
      <c r="D403" s="31"/>
    </row>
    <row r="404" spans="1:4" ht="17.25" customHeight="1" x14ac:dyDescent="0.15">
      <c r="A404" s="30" t="s">
        <v>1593</v>
      </c>
      <c r="B404" s="29" t="s">
        <v>6693</v>
      </c>
      <c r="C404" s="31"/>
      <c r="D404" s="31"/>
    </row>
    <row r="405" spans="1:4" ht="17.25" customHeight="1" x14ac:dyDescent="0.15">
      <c r="A405" s="30" t="s">
        <v>1397</v>
      </c>
      <c r="B405" s="29" t="s">
        <v>6693</v>
      </c>
      <c r="C405" s="31"/>
      <c r="D405" s="31"/>
    </row>
    <row r="406" spans="1:4" ht="17.25" customHeight="1" x14ac:dyDescent="0.15">
      <c r="A406" s="30" t="s">
        <v>1951</v>
      </c>
      <c r="B406" s="29" t="s">
        <v>6693</v>
      </c>
      <c r="C406" s="31"/>
      <c r="D406" s="31"/>
    </row>
    <row r="407" spans="1:4" ht="17.25" customHeight="1" x14ac:dyDescent="0.15">
      <c r="A407" s="30" t="s">
        <v>968</v>
      </c>
      <c r="B407" s="29" t="s">
        <v>6693</v>
      </c>
      <c r="C407" s="31"/>
      <c r="D407" s="31"/>
    </row>
    <row r="408" spans="1:4" ht="17.25" customHeight="1" x14ac:dyDescent="0.15">
      <c r="A408" s="30" t="s">
        <v>1371</v>
      </c>
      <c r="B408" s="29" t="s">
        <v>6693</v>
      </c>
      <c r="C408" s="31"/>
      <c r="D408" s="31"/>
    </row>
    <row r="409" spans="1:4" ht="17.25" customHeight="1" x14ac:dyDescent="0.15">
      <c r="A409" s="30" t="s">
        <v>1715</v>
      </c>
      <c r="B409" s="29" t="s">
        <v>6693</v>
      </c>
      <c r="C409" s="31"/>
      <c r="D409" s="31"/>
    </row>
    <row r="410" spans="1:4" ht="17.25" customHeight="1" x14ac:dyDescent="0.15">
      <c r="A410" s="30" t="s">
        <v>1430</v>
      </c>
      <c r="B410" s="29" t="s">
        <v>6693</v>
      </c>
      <c r="C410" s="31"/>
      <c r="D410" s="31"/>
    </row>
    <row r="411" spans="1:4" ht="17.25" customHeight="1" x14ac:dyDescent="0.15">
      <c r="A411" s="30" t="s">
        <v>1732</v>
      </c>
      <c r="B411" s="29" t="s">
        <v>6693</v>
      </c>
      <c r="C411" s="31"/>
      <c r="D411" s="31"/>
    </row>
    <row r="412" spans="1:4" ht="17.25" customHeight="1" x14ac:dyDescent="0.15">
      <c r="A412" s="30" t="s">
        <v>1337</v>
      </c>
      <c r="B412" s="29" t="s">
        <v>6693</v>
      </c>
      <c r="C412" s="31"/>
      <c r="D412" s="31"/>
    </row>
    <row r="413" spans="1:4" ht="17.25" customHeight="1" x14ac:dyDescent="0.15">
      <c r="A413" s="30" t="s">
        <v>1677</v>
      </c>
      <c r="B413" s="29" t="s">
        <v>6693</v>
      </c>
      <c r="C413" s="31"/>
      <c r="D413" s="31"/>
    </row>
    <row r="414" spans="1:4" ht="17.25" customHeight="1" x14ac:dyDescent="0.15">
      <c r="A414" s="30" t="s">
        <v>1542</v>
      </c>
      <c r="B414" s="29" t="s">
        <v>6693</v>
      </c>
      <c r="C414" s="31"/>
      <c r="D414" s="31"/>
    </row>
    <row r="415" spans="1:4" ht="17.25" customHeight="1" x14ac:dyDescent="0.15">
      <c r="A415" s="30" t="s">
        <v>1575</v>
      </c>
      <c r="B415" s="29" t="s">
        <v>6693</v>
      </c>
      <c r="C415" s="31"/>
      <c r="D415" s="31"/>
    </row>
    <row r="416" spans="1:4" ht="17.25" customHeight="1" x14ac:dyDescent="0.15">
      <c r="A416" s="30" t="s">
        <v>1263</v>
      </c>
      <c r="B416" s="29" t="s">
        <v>6693</v>
      </c>
      <c r="C416" s="31"/>
      <c r="D416" s="31"/>
    </row>
    <row r="417" spans="1:4" ht="17.25" customHeight="1" x14ac:dyDescent="0.15">
      <c r="A417" s="30" t="s">
        <v>1628</v>
      </c>
      <c r="B417" s="29" t="s">
        <v>6693</v>
      </c>
      <c r="C417" s="31"/>
      <c r="D417" s="31"/>
    </row>
    <row r="418" spans="1:4" ht="17.25" customHeight="1" x14ac:dyDescent="0.15">
      <c r="A418" s="30" t="s">
        <v>1891</v>
      </c>
      <c r="B418" s="29" t="s">
        <v>6693</v>
      </c>
      <c r="C418" s="31"/>
      <c r="D418" s="31"/>
    </row>
    <row r="419" spans="1:4" ht="17.25" customHeight="1" x14ac:dyDescent="0.15">
      <c r="A419" s="30" t="s">
        <v>538</v>
      </c>
      <c r="B419" s="29" t="s">
        <v>6693</v>
      </c>
      <c r="C419" s="31"/>
      <c r="D419" s="31"/>
    </row>
    <row r="420" spans="1:4" ht="17.25" customHeight="1" x14ac:dyDescent="0.15">
      <c r="A420" s="30" t="s">
        <v>1641</v>
      </c>
      <c r="B420" s="29" t="s">
        <v>6693</v>
      </c>
      <c r="C420" s="31"/>
      <c r="D420" s="31"/>
    </row>
    <row r="421" spans="1:4" ht="17.25" customHeight="1" x14ac:dyDescent="0.15">
      <c r="A421" s="30" t="s">
        <v>1160</v>
      </c>
      <c r="B421" s="29" t="s">
        <v>6693</v>
      </c>
      <c r="C421" s="31"/>
      <c r="D421" s="31"/>
    </row>
    <row r="422" spans="1:4" ht="17.25" customHeight="1" x14ac:dyDescent="0.15">
      <c r="A422" s="30" t="s">
        <v>1535</v>
      </c>
      <c r="B422" s="29" t="s">
        <v>6693</v>
      </c>
      <c r="C422" s="31"/>
      <c r="D422" s="31"/>
    </row>
    <row r="423" spans="1:4" ht="17.25" customHeight="1" x14ac:dyDescent="0.15">
      <c r="A423" s="30" t="s">
        <v>1598</v>
      </c>
      <c r="B423" s="29" t="s">
        <v>6693</v>
      </c>
      <c r="C423" s="31"/>
      <c r="D423" s="31"/>
    </row>
    <row r="424" spans="1:4" ht="17.25" customHeight="1" x14ac:dyDescent="0.15">
      <c r="A424" s="30" t="s">
        <v>1735</v>
      </c>
      <c r="B424" s="29" t="s">
        <v>6693</v>
      </c>
      <c r="C424" s="31"/>
      <c r="D424" s="31"/>
    </row>
    <row r="425" spans="1:4" ht="17.25" customHeight="1" x14ac:dyDescent="0.15">
      <c r="A425" s="30" t="s">
        <v>1349</v>
      </c>
      <c r="B425" s="29" t="s">
        <v>6693</v>
      </c>
      <c r="C425" s="31"/>
      <c r="D425" s="31"/>
    </row>
    <row r="426" spans="1:4" ht="17.25" customHeight="1" x14ac:dyDescent="0.15">
      <c r="A426" s="30" t="s">
        <v>625</v>
      </c>
      <c r="B426" s="29" t="s">
        <v>6693</v>
      </c>
      <c r="C426" s="31"/>
      <c r="D426" s="31"/>
    </row>
    <row r="427" spans="1:4" ht="17.25" customHeight="1" x14ac:dyDescent="0.15">
      <c r="A427" s="30" t="s">
        <v>1604</v>
      </c>
      <c r="B427" s="29" t="s">
        <v>6693</v>
      </c>
      <c r="C427" s="31"/>
      <c r="D427" s="31"/>
    </row>
    <row r="428" spans="1:4" ht="17.25" customHeight="1" x14ac:dyDescent="0.15">
      <c r="A428" s="30" t="s">
        <v>1691</v>
      </c>
      <c r="B428" s="29" t="s">
        <v>6693</v>
      </c>
      <c r="C428" s="31"/>
      <c r="D428" s="31"/>
    </row>
    <row r="429" spans="1:4" ht="17.25" customHeight="1" x14ac:dyDescent="0.15">
      <c r="A429" s="30" t="s">
        <v>501</v>
      </c>
      <c r="B429" s="29" t="s">
        <v>6693</v>
      </c>
      <c r="C429" s="31"/>
      <c r="D429" s="31"/>
    </row>
    <row r="430" spans="1:4" ht="17.25" customHeight="1" x14ac:dyDescent="0.15">
      <c r="A430" s="30" t="s">
        <v>1560</v>
      </c>
      <c r="B430" s="29" t="s">
        <v>6693</v>
      </c>
      <c r="C430" s="31"/>
      <c r="D430" s="31"/>
    </row>
    <row r="431" spans="1:4" ht="17.25" customHeight="1" x14ac:dyDescent="0.15">
      <c r="A431" s="30" t="s">
        <v>353</v>
      </c>
      <c r="B431" s="29" t="s">
        <v>6693</v>
      </c>
      <c r="C431" s="31"/>
      <c r="D431" s="31"/>
    </row>
    <row r="432" spans="1:4" ht="17.25" customHeight="1" x14ac:dyDescent="0.15">
      <c r="A432" s="30" t="s">
        <v>2017</v>
      </c>
      <c r="B432" s="29" t="s">
        <v>6693</v>
      </c>
      <c r="C432" s="31"/>
      <c r="D432" s="31"/>
    </row>
    <row r="433" spans="1:4" ht="17.25" customHeight="1" x14ac:dyDescent="0.15">
      <c r="A433" s="30" t="s">
        <v>782</v>
      </c>
      <c r="B433" s="29" t="s">
        <v>6693</v>
      </c>
      <c r="C433" s="31"/>
      <c r="D433" s="31"/>
    </row>
    <row r="434" spans="1:4" ht="17.25" customHeight="1" x14ac:dyDescent="0.15">
      <c r="A434" s="30" t="s">
        <v>1163</v>
      </c>
      <c r="B434" s="29" t="s">
        <v>6693</v>
      </c>
      <c r="C434" s="31"/>
      <c r="D434" s="31"/>
    </row>
    <row r="435" spans="1:4" ht="17.25" customHeight="1" x14ac:dyDescent="0.15">
      <c r="A435" s="30" t="s">
        <v>729</v>
      </c>
      <c r="B435" s="29" t="s">
        <v>6693</v>
      </c>
      <c r="C435" s="31"/>
      <c r="D435" s="31"/>
    </row>
    <row r="436" spans="1:4" ht="17.25" customHeight="1" x14ac:dyDescent="0.15">
      <c r="A436" s="30" t="s">
        <v>1165</v>
      </c>
      <c r="B436" s="29" t="s">
        <v>6693</v>
      </c>
      <c r="C436" s="31"/>
      <c r="D436" s="31"/>
    </row>
    <row r="437" spans="1:4" ht="17.25" customHeight="1" x14ac:dyDescent="0.15">
      <c r="A437" s="30" t="s">
        <v>369</v>
      </c>
      <c r="B437" s="29" t="s">
        <v>6693</v>
      </c>
      <c r="C437" s="31"/>
      <c r="D437" s="31"/>
    </row>
    <row r="438" spans="1:4" ht="17.25" customHeight="1" x14ac:dyDescent="0.15">
      <c r="A438" s="30" t="s">
        <v>1805</v>
      </c>
      <c r="B438" s="29" t="s">
        <v>6693</v>
      </c>
      <c r="C438" s="31"/>
      <c r="D438" s="31"/>
    </row>
    <row r="439" spans="1:4" ht="17.25" customHeight="1" x14ac:dyDescent="0.15">
      <c r="A439" s="30" t="s">
        <v>1745</v>
      </c>
      <c r="B439" s="29" t="s">
        <v>6693</v>
      </c>
      <c r="C439" s="31"/>
      <c r="D439" s="31"/>
    </row>
    <row r="440" spans="1:4" ht="17.25" customHeight="1" x14ac:dyDescent="0.15">
      <c r="A440" s="30" t="s">
        <v>1836</v>
      </c>
      <c r="B440" s="29" t="s">
        <v>6693</v>
      </c>
      <c r="C440" s="31"/>
      <c r="D440" s="31"/>
    </row>
    <row r="441" spans="1:4" ht="17.25" customHeight="1" x14ac:dyDescent="0.15">
      <c r="A441" s="30" t="s">
        <v>1267</v>
      </c>
      <c r="B441" s="29" t="s">
        <v>6693</v>
      </c>
      <c r="C441" s="31"/>
      <c r="D441" s="31"/>
    </row>
    <row r="442" spans="1:4" ht="17.25" customHeight="1" x14ac:dyDescent="0.15">
      <c r="A442" s="30" t="s">
        <v>1723</v>
      </c>
      <c r="B442" s="29" t="s">
        <v>6693</v>
      </c>
      <c r="C442" s="31"/>
      <c r="D442" s="31"/>
    </row>
    <row r="443" spans="1:4" ht="17.25" customHeight="1" x14ac:dyDescent="0.15">
      <c r="A443" s="33" t="s">
        <v>1293</v>
      </c>
      <c r="B443" s="32" t="s">
        <v>7021</v>
      </c>
      <c r="C443" s="31"/>
      <c r="D443" s="31"/>
    </row>
    <row r="444" spans="1:4" ht="17.25" customHeight="1" x14ac:dyDescent="0.15">
      <c r="A444" s="33" t="s">
        <v>1699</v>
      </c>
      <c r="B444" s="32" t="s">
        <v>7021</v>
      </c>
      <c r="C444" s="31"/>
      <c r="D444" s="31"/>
    </row>
    <row r="445" spans="1:4" ht="17.25" customHeight="1" x14ac:dyDescent="0.15">
      <c r="A445" s="33" t="s">
        <v>748</v>
      </c>
      <c r="B445" s="32" t="s">
        <v>7021</v>
      </c>
      <c r="C445" s="31"/>
      <c r="D445" s="31"/>
    </row>
    <row r="446" spans="1:4" ht="17.25" customHeight="1" x14ac:dyDescent="0.15">
      <c r="A446" s="33" t="s">
        <v>1651</v>
      </c>
      <c r="B446" s="32" t="s">
        <v>7021</v>
      </c>
      <c r="C446" s="31"/>
      <c r="D446" s="31"/>
    </row>
    <row r="447" spans="1:4" ht="17.25" customHeight="1" x14ac:dyDescent="0.15">
      <c r="A447" s="33" t="s">
        <v>235</v>
      </c>
      <c r="B447" s="32" t="s">
        <v>7021</v>
      </c>
      <c r="C447" s="31"/>
      <c r="D447" s="31"/>
    </row>
    <row r="448" spans="1:4" ht="17.25" customHeight="1" x14ac:dyDescent="0.15">
      <c r="A448" s="33" t="s">
        <v>1610</v>
      </c>
      <c r="B448" s="32" t="s">
        <v>7021</v>
      </c>
      <c r="C448" s="31"/>
      <c r="D448" s="31"/>
    </row>
    <row r="449" spans="1:4" ht="17.25" customHeight="1" x14ac:dyDescent="0.15">
      <c r="A449" s="33" t="s">
        <v>1534</v>
      </c>
      <c r="B449" s="32" t="s">
        <v>7021</v>
      </c>
      <c r="C449" s="31"/>
      <c r="D449" s="31"/>
    </row>
    <row r="450" spans="1:4" ht="17.25" customHeight="1" x14ac:dyDescent="0.15">
      <c r="A450" s="33" t="s">
        <v>1543</v>
      </c>
      <c r="B450" s="32" t="s">
        <v>7021</v>
      </c>
      <c r="C450" s="31"/>
      <c r="D450" s="31"/>
    </row>
    <row r="451" spans="1:4" ht="17.25" customHeight="1" x14ac:dyDescent="0.15">
      <c r="A451" s="33" t="s">
        <v>42</v>
      </c>
      <c r="B451" s="32" t="s">
        <v>7021</v>
      </c>
      <c r="C451" s="31"/>
      <c r="D451" s="31"/>
    </row>
    <row r="452" spans="1:4" ht="17.25" customHeight="1" x14ac:dyDescent="0.15">
      <c r="A452" s="33" t="s">
        <v>1567</v>
      </c>
      <c r="B452" s="32" t="s">
        <v>7021</v>
      </c>
      <c r="C452" s="31"/>
      <c r="D452" s="31"/>
    </row>
    <row r="453" spans="1:4" ht="17.25" customHeight="1" x14ac:dyDescent="0.15">
      <c r="A453" s="33" t="s">
        <v>305</v>
      </c>
      <c r="B453" s="32" t="s">
        <v>7021</v>
      </c>
      <c r="C453" s="31"/>
      <c r="D453" s="31"/>
    </row>
    <row r="454" spans="1:4" ht="17.25" customHeight="1" x14ac:dyDescent="0.15">
      <c r="A454" s="33" t="s">
        <v>519</v>
      </c>
      <c r="B454" s="32" t="s">
        <v>7021</v>
      </c>
      <c r="C454" s="31"/>
      <c r="D454" s="31"/>
    </row>
    <row r="455" spans="1:4" ht="17.25" customHeight="1" x14ac:dyDescent="0.15">
      <c r="A455" s="33" t="s">
        <v>842</v>
      </c>
      <c r="B455" s="32" t="s">
        <v>7021</v>
      </c>
      <c r="C455" s="31"/>
      <c r="D455" s="31"/>
    </row>
    <row r="456" spans="1:4" ht="17.25" customHeight="1" x14ac:dyDescent="0.15">
      <c r="A456" s="33" t="s">
        <v>1467</v>
      </c>
      <c r="B456" s="32" t="s">
        <v>7021</v>
      </c>
      <c r="C456" s="31"/>
      <c r="D456" s="31"/>
    </row>
    <row r="457" spans="1:4" ht="17.25" customHeight="1" x14ac:dyDescent="0.15">
      <c r="A457" s="33" t="s">
        <v>1612</v>
      </c>
      <c r="B457" s="32" t="s">
        <v>7021</v>
      </c>
      <c r="C457" s="31"/>
      <c r="D457" s="31"/>
    </row>
    <row r="458" spans="1:4" ht="17.25" customHeight="1" x14ac:dyDescent="0.15">
      <c r="A458" s="33" t="s">
        <v>906</v>
      </c>
      <c r="B458" s="32" t="s">
        <v>7021</v>
      </c>
      <c r="C458" s="31"/>
      <c r="D458" s="31"/>
    </row>
    <row r="459" spans="1:4" ht="17.25" customHeight="1" x14ac:dyDescent="0.15">
      <c r="A459" s="33" t="s">
        <v>111</v>
      </c>
      <c r="B459" s="32" t="s">
        <v>7021</v>
      </c>
      <c r="C459" s="31"/>
      <c r="D459" s="31"/>
    </row>
    <row r="460" spans="1:4" ht="17.25" customHeight="1" x14ac:dyDescent="0.15">
      <c r="A460" s="33" t="s">
        <v>103</v>
      </c>
      <c r="B460" s="32" t="s">
        <v>7021</v>
      </c>
      <c r="C460" s="31"/>
      <c r="D460" s="31"/>
    </row>
    <row r="461" spans="1:4" ht="17.25" customHeight="1" x14ac:dyDescent="0.15">
      <c r="A461" s="33" t="s">
        <v>1619</v>
      </c>
      <c r="B461" s="32" t="s">
        <v>7021</v>
      </c>
      <c r="C461" s="31"/>
      <c r="D461" s="31"/>
    </row>
    <row r="462" spans="1:4" ht="17.25" customHeight="1" x14ac:dyDescent="0.15">
      <c r="A462" s="33" t="s">
        <v>1813</v>
      </c>
      <c r="B462" s="32" t="s">
        <v>7021</v>
      </c>
      <c r="C462" s="31"/>
      <c r="D462" s="31"/>
    </row>
    <row r="463" spans="1:4" ht="17.25" customHeight="1" x14ac:dyDescent="0.15">
      <c r="A463" s="33" t="s">
        <v>161</v>
      </c>
      <c r="B463" s="32" t="s">
        <v>7021</v>
      </c>
      <c r="C463" s="31"/>
      <c r="D463" s="31"/>
    </row>
    <row r="464" spans="1:4" ht="17.25" customHeight="1" x14ac:dyDescent="0.15">
      <c r="A464" s="33" t="s">
        <v>1308</v>
      </c>
      <c r="B464" s="32" t="s">
        <v>7021</v>
      </c>
      <c r="C464" s="31"/>
      <c r="D464" s="31"/>
    </row>
    <row r="465" spans="1:4" ht="17.25" customHeight="1" x14ac:dyDescent="0.15">
      <c r="A465" s="33" t="s">
        <v>1827</v>
      </c>
      <c r="B465" s="32" t="s">
        <v>7021</v>
      </c>
      <c r="C465" s="31"/>
      <c r="D465" s="31"/>
    </row>
    <row r="466" spans="1:4" ht="17.25" customHeight="1" x14ac:dyDescent="0.15">
      <c r="A466" s="33" t="s">
        <v>1526</v>
      </c>
      <c r="B466" s="32" t="s">
        <v>7021</v>
      </c>
      <c r="C466" s="31"/>
      <c r="D466" s="31"/>
    </row>
    <row r="467" spans="1:4" ht="17.25" customHeight="1" x14ac:dyDescent="0.15">
      <c r="A467" s="33" t="s">
        <v>2116</v>
      </c>
      <c r="B467" s="32" t="s">
        <v>7021</v>
      </c>
      <c r="C467" s="31"/>
      <c r="D467" s="31"/>
    </row>
    <row r="468" spans="1:4" ht="17.25" customHeight="1" x14ac:dyDescent="0.15">
      <c r="A468" s="33" t="s">
        <v>1073</v>
      </c>
      <c r="B468" s="32" t="s">
        <v>7021</v>
      </c>
      <c r="C468" s="31"/>
      <c r="D468" s="31"/>
    </row>
    <row r="469" spans="1:4" ht="17.25" customHeight="1" x14ac:dyDescent="0.15">
      <c r="A469" s="33" t="s">
        <v>916</v>
      </c>
      <c r="B469" s="32" t="s">
        <v>7021</v>
      </c>
      <c r="C469" s="31"/>
      <c r="D469" s="31"/>
    </row>
    <row r="470" spans="1:4" ht="17.25" customHeight="1" x14ac:dyDescent="0.15">
      <c r="A470" s="33" t="s">
        <v>923</v>
      </c>
      <c r="B470" s="32" t="s">
        <v>7021</v>
      </c>
      <c r="C470" s="31"/>
      <c r="D470" s="31"/>
    </row>
    <row r="471" spans="1:4" ht="17.25" customHeight="1" x14ac:dyDescent="0.15">
      <c r="A471" s="33" t="s">
        <v>831</v>
      </c>
      <c r="B471" s="32" t="s">
        <v>7021</v>
      </c>
      <c r="C471" s="31"/>
      <c r="D471" s="31"/>
    </row>
    <row r="472" spans="1:4" ht="17.25" customHeight="1" x14ac:dyDescent="0.15">
      <c r="A472" s="33" t="s">
        <v>1524</v>
      </c>
      <c r="B472" s="32" t="s">
        <v>7021</v>
      </c>
      <c r="C472" s="31"/>
      <c r="D472" s="31"/>
    </row>
    <row r="473" spans="1:4" ht="17.25" customHeight="1" x14ac:dyDescent="0.15">
      <c r="A473" s="33" t="s">
        <v>1465</v>
      </c>
      <c r="B473" s="32" t="s">
        <v>7021</v>
      </c>
      <c r="C473" s="31"/>
      <c r="D473" s="31"/>
    </row>
    <row r="474" spans="1:4" ht="17.25" customHeight="1" x14ac:dyDescent="0.15">
      <c r="A474" s="33" t="s">
        <v>746</v>
      </c>
      <c r="B474" s="32" t="s">
        <v>7021</v>
      </c>
      <c r="C474" s="31"/>
      <c r="D474" s="31"/>
    </row>
    <row r="475" spans="1:4" ht="17.25" customHeight="1" x14ac:dyDescent="0.15">
      <c r="A475" s="33" t="s">
        <v>2115</v>
      </c>
      <c r="B475" s="32" t="s">
        <v>7021</v>
      </c>
      <c r="C475" s="31"/>
      <c r="D475" s="31"/>
    </row>
    <row r="476" spans="1:4" ht="17.25" customHeight="1" x14ac:dyDescent="0.15">
      <c r="A476" s="33" t="s">
        <v>246</v>
      </c>
      <c r="B476" s="32" t="s">
        <v>7021</v>
      </c>
      <c r="C476" s="31"/>
      <c r="D476" s="31"/>
    </row>
    <row r="477" spans="1:4" ht="17.25" customHeight="1" x14ac:dyDescent="0.15">
      <c r="A477" s="33" t="s">
        <v>1954</v>
      </c>
      <c r="B477" s="32" t="s">
        <v>7021</v>
      </c>
      <c r="C477" s="31"/>
      <c r="D477" s="31"/>
    </row>
    <row r="478" spans="1:4" ht="17.25" customHeight="1" x14ac:dyDescent="0.15">
      <c r="A478" s="33" t="s">
        <v>1563</v>
      </c>
      <c r="B478" s="32" t="s">
        <v>7021</v>
      </c>
      <c r="C478" s="31"/>
      <c r="D478" s="31"/>
    </row>
    <row r="479" spans="1:4" ht="17.25" customHeight="1" x14ac:dyDescent="0.15">
      <c r="A479" s="33" t="s">
        <v>1552</v>
      </c>
      <c r="B479" s="32" t="s">
        <v>7021</v>
      </c>
      <c r="C479" s="31"/>
      <c r="D479" s="31"/>
    </row>
    <row r="480" spans="1:4" ht="17.25" customHeight="1" x14ac:dyDescent="0.15">
      <c r="A480" s="33" t="s">
        <v>1533</v>
      </c>
      <c r="B480" s="32" t="s">
        <v>7021</v>
      </c>
      <c r="C480" s="31"/>
      <c r="D480" s="31"/>
    </row>
    <row r="481" spans="1:4" ht="17.25" customHeight="1" x14ac:dyDescent="0.15">
      <c r="A481" s="33" t="s">
        <v>1544</v>
      </c>
      <c r="B481" s="32" t="s">
        <v>7021</v>
      </c>
      <c r="C481" s="31"/>
      <c r="D481" s="31"/>
    </row>
    <row r="482" spans="1:4" ht="17.25" customHeight="1" x14ac:dyDescent="0.15">
      <c r="A482" s="33" t="s">
        <v>1527</v>
      </c>
      <c r="B482" s="32" t="s">
        <v>7021</v>
      </c>
      <c r="C482" s="31"/>
      <c r="D482" s="31"/>
    </row>
    <row r="483" spans="1:4" ht="17.25" customHeight="1" x14ac:dyDescent="0.15">
      <c r="A483" s="33" t="s">
        <v>998</v>
      </c>
      <c r="B483" s="32" t="s">
        <v>7021</v>
      </c>
      <c r="C483" s="31"/>
      <c r="D483" s="31"/>
    </row>
    <row r="484" spans="1:4" ht="17.25" customHeight="1" x14ac:dyDescent="0.15">
      <c r="A484" s="33" t="s">
        <v>1521</v>
      </c>
      <c r="B484" s="32" t="s">
        <v>7021</v>
      </c>
      <c r="C484" s="31"/>
      <c r="D484" s="31"/>
    </row>
    <row r="485" spans="1:4" ht="17.25" customHeight="1" x14ac:dyDescent="0.15">
      <c r="A485" s="33" t="s">
        <v>539</v>
      </c>
      <c r="B485" s="32" t="s">
        <v>7021</v>
      </c>
      <c r="C485" s="31"/>
      <c r="D485" s="31"/>
    </row>
    <row r="486" spans="1:4" ht="17.25" customHeight="1" x14ac:dyDescent="0.15">
      <c r="A486" s="33" t="s">
        <v>580</v>
      </c>
      <c r="B486" s="32" t="s">
        <v>7021</v>
      </c>
      <c r="C486" s="31"/>
      <c r="D486" s="31"/>
    </row>
    <row r="487" spans="1:4" ht="17.25" customHeight="1" x14ac:dyDescent="0.15">
      <c r="A487" s="33" t="s">
        <v>268</v>
      </c>
      <c r="B487" s="32" t="s">
        <v>7021</v>
      </c>
      <c r="C487" s="31"/>
      <c r="D487" s="31"/>
    </row>
    <row r="488" spans="1:4" ht="17.25" customHeight="1" x14ac:dyDescent="0.15">
      <c r="A488" s="33" t="s">
        <v>1662</v>
      </c>
      <c r="B488" s="32" t="s">
        <v>7021</v>
      </c>
      <c r="C488" s="31"/>
      <c r="D488" s="31"/>
    </row>
    <row r="489" spans="1:4" ht="17.25" customHeight="1" x14ac:dyDescent="0.15">
      <c r="A489" s="33" t="s">
        <v>1772</v>
      </c>
      <c r="B489" s="32" t="s">
        <v>7021</v>
      </c>
      <c r="C489" s="31"/>
      <c r="D489" s="31"/>
    </row>
    <row r="490" spans="1:4" ht="17.25" customHeight="1" x14ac:dyDescent="0.15">
      <c r="A490" s="33" t="s">
        <v>1762</v>
      </c>
      <c r="B490" s="32" t="s">
        <v>7021</v>
      </c>
      <c r="C490" s="31"/>
      <c r="D490" s="31"/>
    </row>
    <row r="491" spans="1:4" ht="17.25" customHeight="1" x14ac:dyDescent="0.15">
      <c r="A491" s="33" t="s">
        <v>562</v>
      </c>
      <c r="B491" s="32" t="s">
        <v>7021</v>
      </c>
      <c r="C491" s="31"/>
      <c r="D491" s="31"/>
    </row>
    <row r="492" spans="1:4" ht="17.25" customHeight="1" x14ac:dyDescent="0.15">
      <c r="A492" s="33" t="s">
        <v>6245</v>
      </c>
      <c r="B492" s="32" t="s">
        <v>7021</v>
      </c>
      <c r="C492" s="31"/>
      <c r="D492" s="31"/>
    </row>
    <row r="493" spans="1:4" ht="17.25" customHeight="1" x14ac:dyDescent="0.15">
      <c r="A493" s="33" t="s">
        <v>1548</v>
      </c>
      <c r="B493" s="32" t="s">
        <v>7021</v>
      </c>
      <c r="C493" s="31"/>
      <c r="D493" s="31"/>
    </row>
    <row r="494" spans="1:4" ht="17.25" customHeight="1" x14ac:dyDescent="0.15">
      <c r="A494" s="33" t="s">
        <v>1565</v>
      </c>
      <c r="B494" s="32" t="s">
        <v>7021</v>
      </c>
      <c r="C494" s="31"/>
      <c r="D494" s="31"/>
    </row>
    <row r="495" spans="1:4" ht="17.25" customHeight="1" x14ac:dyDescent="0.15">
      <c r="A495" s="33" t="s">
        <v>2066</v>
      </c>
      <c r="B495" s="32" t="s">
        <v>7021</v>
      </c>
      <c r="C495" s="31"/>
      <c r="D495" s="31"/>
    </row>
    <row r="496" spans="1:4" ht="17.25" customHeight="1" x14ac:dyDescent="0.15">
      <c r="A496" s="33" t="s">
        <v>1706</v>
      </c>
      <c r="B496" s="32" t="s">
        <v>7021</v>
      </c>
      <c r="C496" s="31"/>
      <c r="D496" s="31"/>
    </row>
    <row r="497" spans="1:4" ht="17.25" customHeight="1" x14ac:dyDescent="0.15">
      <c r="A497" s="33" t="s">
        <v>2154</v>
      </c>
      <c r="B497" s="32" t="s">
        <v>7021</v>
      </c>
      <c r="C497" s="31"/>
      <c r="D497" s="31"/>
    </row>
    <row r="498" spans="1:4" ht="17.25" customHeight="1" x14ac:dyDescent="0.15">
      <c r="A498" s="33" t="s">
        <v>329</v>
      </c>
      <c r="B498" s="32" t="s">
        <v>7021</v>
      </c>
      <c r="C498" s="31"/>
      <c r="D498" s="31"/>
    </row>
    <row r="499" spans="1:4" ht="17.25" customHeight="1" x14ac:dyDescent="0.15">
      <c r="A499" s="33" t="s">
        <v>1525</v>
      </c>
      <c r="B499" s="32" t="s">
        <v>7021</v>
      </c>
      <c r="C499" s="31"/>
      <c r="D499" s="31"/>
    </row>
    <row r="500" spans="1:4" ht="17.25" customHeight="1" x14ac:dyDescent="0.15">
      <c r="A500" s="33" t="s">
        <v>1218</v>
      </c>
      <c r="B500" s="32" t="s">
        <v>7021</v>
      </c>
      <c r="C500" s="31"/>
      <c r="D500" s="31"/>
    </row>
    <row r="501" spans="1:4" ht="17.25" customHeight="1" x14ac:dyDescent="0.15">
      <c r="A501" s="33" t="s">
        <v>1583</v>
      </c>
      <c r="B501" s="32" t="s">
        <v>7021</v>
      </c>
      <c r="C501" s="31"/>
      <c r="D501" s="31"/>
    </row>
    <row r="502" spans="1:4" ht="17.25" customHeight="1" x14ac:dyDescent="0.15">
      <c r="A502" s="33" t="s">
        <v>1562</v>
      </c>
      <c r="B502" s="32" t="s">
        <v>7021</v>
      </c>
      <c r="C502" s="31"/>
      <c r="D502" s="31"/>
    </row>
    <row r="503" spans="1:4" ht="17.25" customHeight="1" x14ac:dyDescent="0.15">
      <c r="A503" s="33" t="s">
        <v>1523</v>
      </c>
      <c r="B503" s="32" t="s">
        <v>7021</v>
      </c>
      <c r="C503" s="31"/>
      <c r="D503" s="31"/>
    </row>
    <row r="504" spans="1:4" ht="17.25" customHeight="1" x14ac:dyDescent="0.15">
      <c r="A504" s="33" t="s">
        <v>1360</v>
      </c>
      <c r="B504" s="32" t="s">
        <v>7021</v>
      </c>
      <c r="C504" s="31"/>
      <c r="D504" s="31"/>
    </row>
    <row r="505" spans="1:4" ht="17.25" customHeight="1" x14ac:dyDescent="0.15">
      <c r="A505" s="33" t="s">
        <v>1558</v>
      </c>
      <c r="B505" s="32" t="s">
        <v>7021</v>
      </c>
      <c r="C505" s="31"/>
      <c r="D505" s="31"/>
    </row>
    <row r="506" spans="1:4" ht="17.25" customHeight="1" x14ac:dyDescent="0.15">
      <c r="A506" s="33" t="s">
        <v>1685</v>
      </c>
      <c r="B506" s="32" t="s">
        <v>7021</v>
      </c>
      <c r="C506" s="31"/>
      <c r="D506" s="31"/>
    </row>
    <row r="507" spans="1:4" ht="17.25" customHeight="1" x14ac:dyDescent="0.15">
      <c r="A507" s="33" t="s">
        <v>1591</v>
      </c>
      <c r="B507" s="32" t="s">
        <v>7021</v>
      </c>
      <c r="C507" s="31"/>
      <c r="D507" s="31"/>
    </row>
    <row r="508" spans="1:4" ht="17.25" customHeight="1" x14ac:dyDescent="0.15">
      <c r="A508" s="33" t="s">
        <v>1643</v>
      </c>
      <c r="B508" s="32" t="s">
        <v>7021</v>
      </c>
      <c r="C508" s="31"/>
      <c r="D508" s="31"/>
    </row>
    <row r="509" spans="1:4" ht="17.25" customHeight="1" x14ac:dyDescent="0.15">
      <c r="A509" s="33" t="s">
        <v>1522</v>
      </c>
      <c r="B509" s="32" t="s">
        <v>7021</v>
      </c>
      <c r="C509" s="31"/>
      <c r="D509" s="31"/>
    </row>
    <row r="510" spans="1:4" ht="17.25" customHeight="1" x14ac:dyDescent="0.15">
      <c r="A510" s="33" t="s">
        <v>1396</v>
      </c>
      <c r="B510" s="32" t="s">
        <v>7021</v>
      </c>
      <c r="C510" s="31"/>
      <c r="D510" s="31"/>
    </row>
    <row r="511" spans="1:4" ht="17.25" customHeight="1" x14ac:dyDescent="0.15">
      <c r="A511" s="33" t="s">
        <v>35</v>
      </c>
      <c r="B511" s="32" t="s">
        <v>7021</v>
      </c>
      <c r="C511" s="31"/>
      <c r="D511" s="31"/>
    </row>
    <row r="512" spans="1:4" ht="17.25" customHeight="1" x14ac:dyDescent="0.15">
      <c r="A512" s="33" t="s">
        <v>1594</v>
      </c>
      <c r="B512" s="32" t="s">
        <v>7021</v>
      </c>
      <c r="C512" s="31"/>
      <c r="D512" s="31"/>
    </row>
    <row r="513" spans="1:4" ht="17.25" customHeight="1" x14ac:dyDescent="0.15">
      <c r="A513" s="33" t="s">
        <v>1582</v>
      </c>
      <c r="B513" s="32" t="s">
        <v>7021</v>
      </c>
      <c r="C513" s="31"/>
      <c r="D513" s="31"/>
    </row>
    <row r="514" spans="1:4" ht="17.25" customHeight="1" x14ac:dyDescent="0.15">
      <c r="A514" s="33" t="s">
        <v>1536</v>
      </c>
      <c r="B514" s="32" t="s">
        <v>7021</v>
      </c>
      <c r="C514" s="31"/>
      <c r="D514" s="31"/>
    </row>
    <row r="515" spans="1:4" ht="17.25" customHeight="1" x14ac:dyDescent="0.15">
      <c r="A515" s="33" t="s">
        <v>1564</v>
      </c>
      <c r="B515" s="32" t="s">
        <v>7021</v>
      </c>
      <c r="C515" s="31"/>
      <c r="D515" s="31"/>
    </row>
    <row r="516" spans="1:4" ht="17.25" customHeight="1" x14ac:dyDescent="0.15">
      <c r="A516" s="33" t="s">
        <v>1393</v>
      </c>
      <c r="B516" s="32" t="s">
        <v>7021</v>
      </c>
      <c r="C516" s="31"/>
      <c r="D516" s="31"/>
    </row>
    <row r="517" spans="1:4" ht="17.25" customHeight="1" x14ac:dyDescent="0.15">
      <c r="A517" s="33" t="s">
        <v>1419</v>
      </c>
      <c r="B517" s="32" t="s">
        <v>7021</v>
      </c>
      <c r="C517" s="31"/>
      <c r="D517" s="31"/>
    </row>
    <row r="518" spans="1:4" ht="17.25" customHeight="1" x14ac:dyDescent="0.15">
      <c r="A518" s="33" t="s">
        <v>43</v>
      </c>
      <c r="B518" s="32" t="s">
        <v>7021</v>
      </c>
      <c r="C518" s="31"/>
      <c r="D518" s="31"/>
    </row>
    <row r="519" spans="1:4" ht="17.25" customHeight="1" x14ac:dyDescent="0.15">
      <c r="A519" s="33" t="s">
        <v>1519</v>
      </c>
      <c r="B519" s="32" t="s">
        <v>7021</v>
      </c>
      <c r="C519" s="31"/>
      <c r="D519" s="31"/>
    </row>
    <row r="520" spans="1:4" ht="17.25" customHeight="1" x14ac:dyDescent="0.15">
      <c r="A520" s="33" t="s">
        <v>1742</v>
      </c>
      <c r="B520" s="32" t="s">
        <v>7021</v>
      </c>
      <c r="C520" s="31"/>
      <c r="D520" s="31"/>
    </row>
    <row r="521" spans="1:4" ht="17.25" customHeight="1" x14ac:dyDescent="0.15">
      <c r="A521" s="33" t="s">
        <v>1528</v>
      </c>
      <c r="B521" s="32" t="s">
        <v>7021</v>
      </c>
      <c r="C521" s="31"/>
      <c r="D521" s="31"/>
    </row>
    <row r="522" spans="1:4" ht="17.25" customHeight="1" x14ac:dyDescent="0.15">
      <c r="A522" s="33" t="s">
        <v>1577</v>
      </c>
      <c r="B522" s="32" t="s">
        <v>7021</v>
      </c>
      <c r="C522" s="31"/>
      <c r="D522" s="31"/>
    </row>
    <row r="523" spans="1:4" ht="17.25" customHeight="1" x14ac:dyDescent="0.15">
      <c r="A523" s="33" t="s">
        <v>1702</v>
      </c>
      <c r="B523" s="32" t="s">
        <v>7021</v>
      </c>
      <c r="C523" s="31"/>
      <c r="D523" s="31"/>
    </row>
    <row r="524" spans="1:4" ht="17.25" customHeight="1" x14ac:dyDescent="0.15">
      <c r="A524" s="33" t="s">
        <v>1291</v>
      </c>
      <c r="B524" s="32" t="s">
        <v>7021</v>
      </c>
      <c r="C524" s="31"/>
      <c r="D524" s="31"/>
    </row>
    <row r="525" spans="1:4" ht="17.25" customHeight="1" x14ac:dyDescent="0.15">
      <c r="A525" s="33" t="s">
        <v>1600</v>
      </c>
      <c r="B525" s="32" t="s">
        <v>7021</v>
      </c>
      <c r="C525" s="31"/>
      <c r="D525" s="31"/>
    </row>
    <row r="526" spans="1:4" ht="17.25" customHeight="1" x14ac:dyDescent="0.15">
      <c r="A526" s="33" t="s">
        <v>1658</v>
      </c>
      <c r="B526" s="32" t="s">
        <v>7021</v>
      </c>
      <c r="C526" s="31"/>
      <c r="D526" s="31"/>
    </row>
    <row r="527" spans="1:4" ht="17.25" customHeight="1" x14ac:dyDescent="0.15">
      <c r="A527" s="33" t="s">
        <v>1587</v>
      </c>
      <c r="B527" s="32" t="s">
        <v>7021</v>
      </c>
      <c r="C527" s="31"/>
      <c r="D527" s="31"/>
    </row>
    <row r="528" spans="1:4" ht="17.25" customHeight="1" x14ac:dyDescent="0.15">
      <c r="A528" s="33" t="s">
        <v>1178</v>
      </c>
      <c r="B528" s="32" t="s">
        <v>7021</v>
      </c>
      <c r="C528" s="31"/>
      <c r="D528" s="31"/>
    </row>
    <row r="529" spans="1:4" ht="17.25" customHeight="1" x14ac:dyDescent="0.15">
      <c r="A529" s="33" t="s">
        <v>1224</v>
      </c>
      <c r="B529" s="32" t="s">
        <v>7021</v>
      </c>
      <c r="C529" s="31"/>
      <c r="D529" s="31"/>
    </row>
    <row r="530" spans="1:4" ht="17.25" customHeight="1" x14ac:dyDescent="0.15">
      <c r="A530" s="33" t="s">
        <v>1566</v>
      </c>
      <c r="B530" s="32" t="s">
        <v>7021</v>
      </c>
      <c r="C530" s="31"/>
      <c r="D530" s="31"/>
    </row>
    <row r="531" spans="1:4" ht="17.25" customHeight="1" x14ac:dyDescent="0.15">
      <c r="A531" s="33" t="s">
        <v>1614</v>
      </c>
      <c r="B531" s="32" t="s">
        <v>7021</v>
      </c>
      <c r="C531" s="31"/>
      <c r="D531" s="31"/>
    </row>
    <row r="532" spans="1:4" ht="17.25" customHeight="1" x14ac:dyDescent="0.15">
      <c r="A532" s="33" t="s">
        <v>407</v>
      </c>
      <c r="B532" s="32" t="s">
        <v>7021</v>
      </c>
      <c r="C532" s="31"/>
      <c r="D532" s="31"/>
    </row>
    <row r="533" spans="1:4" ht="17.25" customHeight="1" x14ac:dyDescent="0.15">
      <c r="A533" s="33" t="s">
        <v>1755</v>
      </c>
      <c r="B533" s="32" t="s">
        <v>7021</v>
      </c>
      <c r="C533" s="31"/>
      <c r="D533" s="31"/>
    </row>
    <row r="534" spans="1:4" ht="17.25" customHeight="1" x14ac:dyDescent="0.15">
      <c r="A534" s="33" t="s">
        <v>1636</v>
      </c>
      <c r="B534" s="32" t="s">
        <v>7021</v>
      </c>
      <c r="C534" s="31"/>
      <c r="D534" s="31"/>
    </row>
    <row r="535" spans="1:4" ht="17.25" customHeight="1" x14ac:dyDescent="0.15">
      <c r="A535" s="33" t="s">
        <v>1629</v>
      </c>
      <c r="B535" s="32" t="s">
        <v>7021</v>
      </c>
      <c r="C535" s="31"/>
      <c r="D535" s="31"/>
    </row>
    <row r="536" spans="1:4" ht="17.25" customHeight="1" x14ac:dyDescent="0.15">
      <c r="A536" s="33" t="s">
        <v>1788</v>
      </c>
      <c r="B536" s="32" t="s">
        <v>7021</v>
      </c>
      <c r="C536" s="31"/>
      <c r="D536" s="31"/>
    </row>
    <row r="537" spans="1:4" ht="17.25" customHeight="1" x14ac:dyDescent="0.15">
      <c r="A537" s="33" t="s">
        <v>1576</v>
      </c>
      <c r="B537" s="32" t="s">
        <v>7021</v>
      </c>
      <c r="C537" s="31"/>
      <c r="D537" s="31"/>
    </row>
    <row r="538" spans="1:4" ht="17.25" customHeight="1" x14ac:dyDescent="0.15">
      <c r="A538" s="33" t="s">
        <v>1550</v>
      </c>
      <c r="B538" s="32" t="s">
        <v>7021</v>
      </c>
      <c r="C538" s="31"/>
      <c r="D538" s="31"/>
    </row>
    <row r="539" spans="1:4" ht="17.25" customHeight="1" x14ac:dyDescent="0.15">
      <c r="A539" s="33" t="s">
        <v>1734</v>
      </c>
      <c r="B539" s="32" t="s">
        <v>7021</v>
      </c>
      <c r="C539" s="31"/>
      <c r="D539" s="31"/>
    </row>
    <row r="540" spans="1:4" ht="17.25" customHeight="1" x14ac:dyDescent="0.15">
      <c r="A540" s="33" t="s">
        <v>2070</v>
      </c>
      <c r="B540" s="32" t="s">
        <v>7021</v>
      </c>
      <c r="C540" s="31"/>
      <c r="D540" s="31"/>
    </row>
    <row r="541" spans="1:4" ht="17.25" customHeight="1" x14ac:dyDescent="0.15">
      <c r="A541" s="33" t="s">
        <v>1370</v>
      </c>
      <c r="B541" s="32" t="s">
        <v>7021</v>
      </c>
      <c r="C541" s="31"/>
      <c r="D541" s="31"/>
    </row>
    <row r="542" spans="1:4" ht="17.25" customHeight="1" x14ac:dyDescent="0.15">
      <c r="A542" s="33" t="s">
        <v>1557</v>
      </c>
      <c r="B542" s="32" t="s">
        <v>7021</v>
      </c>
      <c r="C542" s="31"/>
      <c r="D542" s="31"/>
    </row>
    <row r="543" spans="1:4" ht="17.25" customHeight="1" x14ac:dyDescent="0.15">
      <c r="A543" s="33" t="s">
        <v>120</v>
      </c>
      <c r="B543" s="32" t="s">
        <v>7021</v>
      </c>
      <c r="C543" s="31"/>
      <c r="D543" s="31"/>
    </row>
    <row r="544" spans="1:4" ht="17.25" customHeight="1" x14ac:dyDescent="0.15">
      <c r="A544" s="33" t="s">
        <v>1537</v>
      </c>
      <c r="B544" s="32" t="s">
        <v>7021</v>
      </c>
      <c r="C544" s="31"/>
      <c r="D544" s="31"/>
    </row>
    <row r="545" spans="1:4" ht="17.25" customHeight="1" x14ac:dyDescent="0.15">
      <c r="A545" s="33" t="s">
        <v>1646</v>
      </c>
      <c r="B545" s="32" t="s">
        <v>7021</v>
      </c>
      <c r="C545" s="31"/>
      <c r="D545" s="31"/>
    </row>
    <row r="546" spans="1:4" ht="17.25" customHeight="1" x14ac:dyDescent="0.15">
      <c r="A546" s="33" t="s">
        <v>1223</v>
      </c>
      <c r="B546" s="32" t="s">
        <v>7021</v>
      </c>
      <c r="C546" s="31"/>
      <c r="D546" s="31"/>
    </row>
    <row r="547" spans="1:4" ht="17.25" customHeight="1" x14ac:dyDescent="0.15">
      <c r="A547" s="33" t="s">
        <v>1637</v>
      </c>
      <c r="B547" s="32" t="s">
        <v>7021</v>
      </c>
      <c r="C547" s="31"/>
      <c r="D547" s="31"/>
    </row>
    <row r="548" spans="1:4" ht="17.25" customHeight="1" x14ac:dyDescent="0.15">
      <c r="A548" s="33" t="s">
        <v>1559</v>
      </c>
      <c r="B548" s="32" t="s">
        <v>7021</v>
      </c>
      <c r="C548" s="31"/>
      <c r="D548" s="31"/>
    </row>
    <row r="549" spans="1:4" ht="17.25" customHeight="1" x14ac:dyDescent="0.15">
      <c r="A549" s="33" t="s">
        <v>1822</v>
      </c>
      <c r="B549" s="32" t="s">
        <v>7021</v>
      </c>
      <c r="C549" s="31"/>
      <c r="D549" s="31"/>
    </row>
    <row r="550" spans="1:4" ht="17.25" customHeight="1" x14ac:dyDescent="0.15">
      <c r="A550" s="33" t="s">
        <v>1283</v>
      </c>
      <c r="B550" s="32" t="s">
        <v>7021</v>
      </c>
      <c r="C550" s="31"/>
      <c r="D550" s="31"/>
    </row>
    <row r="551" spans="1:4" ht="17.25" customHeight="1" x14ac:dyDescent="0.15">
      <c r="A551" s="33" t="s">
        <v>1285</v>
      </c>
      <c r="B551" s="32" t="s">
        <v>7021</v>
      </c>
      <c r="C551" s="31"/>
      <c r="D551" s="31"/>
    </row>
    <row r="552" spans="1:4" ht="17.25" customHeight="1" x14ac:dyDescent="0.15">
      <c r="A552" s="33" t="s">
        <v>1623</v>
      </c>
      <c r="B552" s="32" t="s">
        <v>7021</v>
      </c>
      <c r="C552" s="31"/>
      <c r="D552" s="31"/>
    </row>
    <row r="553" spans="1:4" ht="17.25" customHeight="1" x14ac:dyDescent="0.15">
      <c r="A553" s="33" t="s">
        <v>1639</v>
      </c>
      <c r="B553" s="32" t="s">
        <v>7021</v>
      </c>
      <c r="C553" s="31"/>
      <c r="D553" s="31"/>
    </row>
    <row r="554" spans="1:4" ht="17.25" customHeight="1" x14ac:dyDescent="0.15">
      <c r="A554" s="33" t="s">
        <v>1747</v>
      </c>
      <c r="B554" s="32" t="s">
        <v>7021</v>
      </c>
      <c r="C554" s="31"/>
      <c r="D554" s="31"/>
    </row>
    <row r="555" spans="1:4" ht="17.25" customHeight="1" x14ac:dyDescent="0.15">
      <c r="A555" s="33" t="s">
        <v>2522</v>
      </c>
      <c r="B555" s="32" t="s">
        <v>7021</v>
      </c>
      <c r="C555" s="31"/>
      <c r="D555" s="31"/>
    </row>
    <row r="556" spans="1:4" ht="17.25" customHeight="1" x14ac:dyDescent="0.15">
      <c r="A556" s="33" t="s">
        <v>2403</v>
      </c>
      <c r="B556" s="32" t="s">
        <v>7021</v>
      </c>
      <c r="C556" s="31"/>
      <c r="D556" s="31"/>
    </row>
    <row r="557" spans="1:4" ht="17.25" customHeight="1" x14ac:dyDescent="0.15">
      <c r="A557" s="33" t="s">
        <v>2408</v>
      </c>
      <c r="B557" s="32" t="s">
        <v>7021</v>
      </c>
      <c r="C557" s="31"/>
      <c r="D557" s="31"/>
    </row>
    <row r="558" spans="1:4" ht="17.25" customHeight="1" x14ac:dyDescent="0.15">
      <c r="A558" s="33" t="s">
        <v>2411</v>
      </c>
      <c r="B558" s="32" t="s">
        <v>7021</v>
      </c>
      <c r="C558" s="31"/>
      <c r="D558" s="31"/>
    </row>
    <row r="559" spans="1:4" ht="17.25" customHeight="1" x14ac:dyDescent="0.15">
      <c r="A559" s="33" t="s">
        <v>2510</v>
      </c>
      <c r="B559" s="32" t="s">
        <v>7021</v>
      </c>
      <c r="C559" s="31"/>
      <c r="D559" s="31"/>
    </row>
    <row r="560" spans="1:4" ht="17.25" customHeight="1" x14ac:dyDescent="0.15">
      <c r="A560" s="33" t="s">
        <v>2822</v>
      </c>
      <c r="B560" s="32" t="s">
        <v>7021</v>
      </c>
      <c r="C560" s="31"/>
      <c r="D560" s="31"/>
    </row>
    <row r="561" spans="1:4" ht="17.25" customHeight="1" x14ac:dyDescent="0.15">
      <c r="A561" s="33" t="s">
        <v>2396</v>
      </c>
      <c r="B561" s="32" t="s">
        <v>7021</v>
      </c>
      <c r="C561" s="31"/>
      <c r="D561" s="31"/>
    </row>
    <row r="562" spans="1:4" ht="17.25" customHeight="1" x14ac:dyDescent="0.15">
      <c r="A562" s="33" t="s">
        <v>2519</v>
      </c>
      <c r="B562" s="32" t="s">
        <v>7021</v>
      </c>
      <c r="C562" s="31"/>
      <c r="D562" s="31"/>
    </row>
    <row r="563" spans="1:4" ht="17.25" customHeight="1" x14ac:dyDescent="0.15">
      <c r="A563" s="33" t="s">
        <v>2542</v>
      </c>
      <c r="B563" s="32" t="s">
        <v>7021</v>
      </c>
      <c r="C563" s="31"/>
      <c r="D563" s="31"/>
    </row>
    <row r="564" spans="1:4" ht="17.25" customHeight="1" x14ac:dyDescent="0.15">
      <c r="A564" s="33" t="s">
        <v>1225</v>
      </c>
      <c r="B564" s="32" t="s">
        <v>7021</v>
      </c>
      <c r="C564" s="31"/>
      <c r="D564" s="31"/>
    </row>
    <row r="565" spans="1:4" ht="17.25" customHeight="1" x14ac:dyDescent="0.15">
      <c r="A565" s="33" t="s">
        <v>284</v>
      </c>
      <c r="B565" s="32" t="s">
        <v>7021</v>
      </c>
      <c r="C565" s="31"/>
      <c r="D565" s="31"/>
    </row>
    <row r="566" spans="1:4" ht="17.25" customHeight="1" x14ac:dyDescent="0.15">
      <c r="A566" s="33" t="s">
        <v>211</v>
      </c>
      <c r="B566" s="32" t="s">
        <v>7021</v>
      </c>
      <c r="C566" s="31"/>
      <c r="D566" s="31"/>
    </row>
    <row r="567" spans="1:4" ht="17.25" customHeight="1" x14ac:dyDescent="0.15">
      <c r="A567" s="33" t="s">
        <v>2391</v>
      </c>
      <c r="B567" s="32" t="s">
        <v>7021</v>
      </c>
      <c r="C567" s="31"/>
      <c r="D567" s="31"/>
    </row>
    <row r="568" spans="1:4" ht="17.25" customHeight="1" x14ac:dyDescent="0.15">
      <c r="A568" s="33" t="s">
        <v>2393</v>
      </c>
      <c r="B568" s="32" t="s">
        <v>7021</v>
      </c>
      <c r="C568" s="31"/>
      <c r="D568" s="31"/>
    </row>
    <row r="569" spans="1:4" ht="17.25" customHeight="1" x14ac:dyDescent="0.15">
      <c r="A569" s="33" t="s">
        <v>814</v>
      </c>
      <c r="B569" s="32" t="s">
        <v>7021</v>
      </c>
      <c r="C569" s="31"/>
      <c r="D569" s="31"/>
    </row>
    <row r="570" spans="1:4" ht="17.25" customHeight="1" x14ac:dyDescent="0.15">
      <c r="A570" s="33" t="s">
        <v>555</v>
      </c>
      <c r="B570" s="32" t="s">
        <v>7021</v>
      </c>
      <c r="C570" s="31"/>
      <c r="D570" s="31"/>
    </row>
    <row r="571" spans="1:4" ht="17.25" customHeight="1" x14ac:dyDescent="0.15">
      <c r="A571" s="33" t="s">
        <v>2368</v>
      </c>
      <c r="B571" s="32" t="s">
        <v>7021</v>
      </c>
      <c r="C571" s="31"/>
      <c r="D571" s="31"/>
    </row>
    <row r="572" spans="1:4" ht="17.25" customHeight="1" x14ac:dyDescent="0.15">
      <c r="A572" s="33" t="s">
        <v>644</v>
      </c>
      <c r="B572" s="32" t="s">
        <v>7021</v>
      </c>
      <c r="C572" s="31"/>
      <c r="D572" s="31"/>
    </row>
    <row r="573" spans="1:4" ht="17.25" customHeight="1" x14ac:dyDescent="0.15">
      <c r="A573" s="33" t="s">
        <v>786</v>
      </c>
      <c r="B573" s="32" t="s">
        <v>7021</v>
      </c>
      <c r="C573" s="31"/>
      <c r="D573" s="31"/>
    </row>
    <row r="574" spans="1:4" ht="17.25" customHeight="1" x14ac:dyDescent="0.15">
      <c r="A574" s="33" t="s">
        <v>719</v>
      </c>
      <c r="B574" s="32" t="s">
        <v>7021</v>
      </c>
      <c r="C574" s="31"/>
      <c r="D574" s="31"/>
    </row>
    <row r="575" spans="1:4" ht="17.25" customHeight="1" x14ac:dyDescent="0.15">
      <c r="A575" s="33" t="s">
        <v>1694</v>
      </c>
      <c r="B575" s="32" t="s">
        <v>7021</v>
      </c>
      <c r="C575" s="31"/>
      <c r="D575" s="31"/>
    </row>
    <row r="576" spans="1:4" ht="17.25" customHeight="1" x14ac:dyDescent="0.15">
      <c r="A576" s="33" t="s">
        <v>1306</v>
      </c>
      <c r="B576" s="32" t="s">
        <v>7021</v>
      </c>
      <c r="C576" s="31"/>
      <c r="D576" s="31"/>
    </row>
    <row r="577" spans="1:4" ht="17.25" customHeight="1" x14ac:dyDescent="0.15">
      <c r="A577" s="33" t="s">
        <v>793</v>
      </c>
      <c r="B577" s="32" t="s">
        <v>7021</v>
      </c>
      <c r="C577" s="31"/>
      <c r="D577" s="31"/>
    </row>
    <row r="578" spans="1:4" ht="17.25" customHeight="1" x14ac:dyDescent="0.15">
      <c r="A578" s="33" t="s">
        <v>650</v>
      </c>
      <c r="B578" s="32" t="s">
        <v>7021</v>
      </c>
      <c r="C578" s="31"/>
      <c r="D578" s="31"/>
    </row>
    <row r="579" spans="1:4" ht="17.25" customHeight="1" x14ac:dyDescent="0.15">
      <c r="A579" s="33" t="s">
        <v>738</v>
      </c>
      <c r="B579" s="32" t="s">
        <v>7021</v>
      </c>
      <c r="C579" s="31"/>
      <c r="D579" s="31"/>
    </row>
    <row r="580" spans="1:4" ht="17.25" customHeight="1" x14ac:dyDescent="0.15">
      <c r="A580" s="33" t="s">
        <v>1864</v>
      </c>
      <c r="B580" s="32" t="s">
        <v>7021</v>
      </c>
      <c r="C580" s="31"/>
      <c r="D580" s="31"/>
    </row>
    <row r="581" spans="1:4" ht="17.25" customHeight="1" x14ac:dyDescent="0.15">
      <c r="A581" s="33" t="s">
        <v>327</v>
      </c>
      <c r="B581" s="32" t="s">
        <v>7021</v>
      </c>
      <c r="C581" s="31"/>
      <c r="D581" s="31"/>
    </row>
    <row r="582" spans="1:4" ht="17.25" customHeight="1" x14ac:dyDescent="0.15">
      <c r="A582" s="33" t="s">
        <v>132</v>
      </c>
      <c r="B582" s="32" t="s">
        <v>7021</v>
      </c>
      <c r="C582" s="31"/>
      <c r="D582" s="31"/>
    </row>
    <row r="583" spans="1:4" ht="17.25" customHeight="1" x14ac:dyDescent="0.15">
      <c r="A583" s="33" t="s">
        <v>2512</v>
      </c>
      <c r="B583" s="32" t="s">
        <v>7021</v>
      </c>
      <c r="C583" s="31"/>
      <c r="D583" s="31"/>
    </row>
    <row r="584" spans="1:4" ht="17.25" customHeight="1" x14ac:dyDescent="0.15">
      <c r="A584" s="33" t="s">
        <v>2725</v>
      </c>
      <c r="B584" s="32" t="s">
        <v>7021</v>
      </c>
      <c r="C584" s="31"/>
      <c r="D584" s="31"/>
    </row>
    <row r="585" spans="1:4" ht="17.25" customHeight="1" x14ac:dyDescent="0.15">
      <c r="A585" s="33" t="s">
        <v>310</v>
      </c>
      <c r="B585" s="32" t="s">
        <v>7021</v>
      </c>
      <c r="C585" s="31"/>
      <c r="D585" s="31"/>
    </row>
    <row r="586" spans="1:4" ht="17.25" customHeight="1" x14ac:dyDescent="0.15">
      <c r="A586" s="33" t="s">
        <v>2337</v>
      </c>
      <c r="B586" s="32" t="s">
        <v>7021</v>
      </c>
      <c r="C586" s="31"/>
      <c r="D586" s="31"/>
    </row>
    <row r="587" spans="1:4" ht="17.25" customHeight="1" x14ac:dyDescent="0.15">
      <c r="A587" s="33" t="s">
        <v>571</v>
      </c>
      <c r="B587" s="32" t="s">
        <v>7021</v>
      </c>
      <c r="C587" s="31"/>
      <c r="D587" s="31"/>
    </row>
    <row r="588" spans="1:4" ht="17.25" customHeight="1" x14ac:dyDescent="0.15">
      <c r="A588" s="33" t="s">
        <v>1518</v>
      </c>
      <c r="B588" s="32" t="s">
        <v>7021</v>
      </c>
      <c r="C588" s="31"/>
      <c r="D588" s="31"/>
    </row>
    <row r="589" spans="1:4" ht="17.25" customHeight="1" x14ac:dyDescent="0.15">
      <c r="A589" s="33" t="s">
        <v>3088</v>
      </c>
      <c r="B589" s="32" t="s">
        <v>7021</v>
      </c>
      <c r="C589" s="31"/>
      <c r="D589" s="31"/>
    </row>
    <row r="590" spans="1:4" ht="17.25" customHeight="1" x14ac:dyDescent="0.15">
      <c r="A590" s="33" t="s">
        <v>137</v>
      </c>
      <c r="B590" s="32" t="s">
        <v>7021</v>
      </c>
      <c r="C590" s="31"/>
      <c r="D590" s="31"/>
    </row>
    <row r="591" spans="1:4" ht="17.25" customHeight="1" x14ac:dyDescent="0.15">
      <c r="A591" s="33" t="s">
        <v>701</v>
      </c>
      <c r="B591" s="32" t="s">
        <v>7021</v>
      </c>
      <c r="C591" s="31"/>
      <c r="D591" s="31"/>
    </row>
    <row r="592" spans="1:4" ht="17.25" customHeight="1" x14ac:dyDescent="0.15">
      <c r="A592" s="33" t="s">
        <v>1389</v>
      </c>
      <c r="B592" s="32" t="s">
        <v>7021</v>
      </c>
      <c r="C592" s="31"/>
      <c r="D592" s="31"/>
    </row>
    <row r="593" spans="1:4" ht="17.25" customHeight="1" x14ac:dyDescent="0.15">
      <c r="A593" s="33" t="s">
        <v>633</v>
      </c>
      <c r="B593" s="32" t="s">
        <v>7021</v>
      </c>
      <c r="C593" s="31"/>
      <c r="D593" s="31"/>
    </row>
    <row r="594" spans="1:4" ht="17.25" customHeight="1" x14ac:dyDescent="0.15">
      <c r="A594" s="33" t="s">
        <v>878</v>
      </c>
      <c r="B594" s="32" t="s">
        <v>7021</v>
      </c>
      <c r="C594" s="31"/>
      <c r="D594" s="31"/>
    </row>
    <row r="595" spans="1:4" ht="17.25" customHeight="1" x14ac:dyDescent="0.15">
      <c r="A595" s="33" t="s">
        <v>920</v>
      </c>
      <c r="B595" s="32" t="s">
        <v>7021</v>
      </c>
      <c r="C595" s="31"/>
      <c r="D595" s="31"/>
    </row>
    <row r="596" spans="1:4" ht="17.25" customHeight="1" x14ac:dyDescent="0.15">
      <c r="A596" s="33" t="s">
        <v>739</v>
      </c>
      <c r="B596" s="32" t="s">
        <v>7021</v>
      </c>
      <c r="C596" s="31"/>
      <c r="D596" s="31"/>
    </row>
    <row r="597" spans="1:4" ht="17.25" customHeight="1" x14ac:dyDescent="0.15">
      <c r="A597" s="33" t="s">
        <v>1399</v>
      </c>
      <c r="B597" s="32" t="s">
        <v>7021</v>
      </c>
      <c r="C597" s="31"/>
      <c r="D597" s="31"/>
    </row>
    <row r="598" spans="1:4" ht="17.25" customHeight="1" x14ac:dyDescent="0.15">
      <c r="A598" s="33" t="s">
        <v>506</v>
      </c>
      <c r="B598" s="32" t="s">
        <v>7021</v>
      </c>
      <c r="C598" s="31"/>
      <c r="D598" s="31"/>
    </row>
    <row r="599" spans="1:4" ht="17.25" customHeight="1" x14ac:dyDescent="0.15">
      <c r="A599" s="33" t="s">
        <v>2535</v>
      </c>
      <c r="B599" s="32" t="s">
        <v>7021</v>
      </c>
      <c r="C599" s="31"/>
      <c r="D599" s="31"/>
    </row>
    <row r="600" spans="1:4" ht="17.25" customHeight="1" x14ac:dyDescent="0.15">
      <c r="A600" s="33" t="s">
        <v>1338</v>
      </c>
      <c r="B600" s="32" t="s">
        <v>7021</v>
      </c>
      <c r="C600" s="31"/>
      <c r="D600" s="31"/>
    </row>
    <row r="601" spans="1:4" ht="17.25" customHeight="1" x14ac:dyDescent="0.15">
      <c r="A601" s="33" t="s">
        <v>1366</v>
      </c>
      <c r="B601" s="32" t="s">
        <v>7021</v>
      </c>
      <c r="C601" s="31"/>
      <c r="D601" s="31"/>
    </row>
    <row r="602" spans="1:4" ht="17.25" customHeight="1" x14ac:dyDescent="0.15">
      <c r="A602" s="33" t="s">
        <v>318</v>
      </c>
      <c r="B602" s="32" t="s">
        <v>7021</v>
      </c>
      <c r="C602" s="31"/>
      <c r="D602" s="31"/>
    </row>
    <row r="603" spans="1:4" ht="17.25" customHeight="1" x14ac:dyDescent="0.15">
      <c r="A603" s="33" t="s">
        <v>377</v>
      </c>
      <c r="B603" s="32" t="s">
        <v>7021</v>
      </c>
      <c r="C603" s="31"/>
      <c r="D603" s="31"/>
    </row>
    <row r="604" spans="1:4" ht="17.25" customHeight="1" x14ac:dyDescent="0.15">
      <c r="A604" s="33" t="s">
        <v>2054</v>
      </c>
      <c r="B604" s="32" t="s">
        <v>7021</v>
      </c>
      <c r="C604" s="31"/>
      <c r="D604" s="31"/>
    </row>
    <row r="605" spans="1:4" ht="17.25" customHeight="1" x14ac:dyDescent="0.15">
      <c r="A605" s="33" t="s">
        <v>544</v>
      </c>
      <c r="B605" s="32" t="s">
        <v>7021</v>
      </c>
      <c r="C605" s="31"/>
      <c r="D605" s="31"/>
    </row>
    <row r="606" spans="1:4" ht="17.25" customHeight="1" x14ac:dyDescent="0.15">
      <c r="A606" s="33" t="s">
        <v>1176</v>
      </c>
      <c r="B606" s="32" t="s">
        <v>7021</v>
      </c>
      <c r="C606" s="31"/>
      <c r="D606" s="31"/>
    </row>
    <row r="607" spans="1:4" ht="17.25" customHeight="1" x14ac:dyDescent="0.15">
      <c r="A607" s="33" t="s">
        <v>1252</v>
      </c>
      <c r="B607" s="32" t="s">
        <v>7021</v>
      </c>
      <c r="C607" s="31"/>
      <c r="D607" s="31"/>
    </row>
    <row r="608" spans="1:4" ht="17.25" customHeight="1" x14ac:dyDescent="0.15">
      <c r="A608" s="33" t="s">
        <v>2759</v>
      </c>
      <c r="B608" s="32" t="s">
        <v>7021</v>
      </c>
      <c r="C608" s="31"/>
      <c r="D608" s="31"/>
    </row>
    <row r="609" spans="1:4" ht="17.25" customHeight="1" x14ac:dyDescent="0.15">
      <c r="A609" s="33" t="s">
        <v>442</v>
      </c>
      <c r="B609" s="32" t="s">
        <v>7021</v>
      </c>
      <c r="C609" s="31"/>
      <c r="D609" s="31"/>
    </row>
    <row r="610" spans="1:4" ht="17.25" customHeight="1" x14ac:dyDescent="0.15">
      <c r="A610" s="33" t="s">
        <v>255</v>
      </c>
      <c r="B610" s="32" t="s">
        <v>7021</v>
      </c>
      <c r="C610" s="31"/>
      <c r="D610" s="31"/>
    </row>
    <row r="611" spans="1:4" ht="17.25" customHeight="1" x14ac:dyDescent="0.15">
      <c r="A611" s="33" t="s">
        <v>301</v>
      </c>
      <c r="B611" s="32" t="s">
        <v>7021</v>
      </c>
      <c r="C611" s="31"/>
      <c r="D611" s="31"/>
    </row>
    <row r="612" spans="1:4" ht="17.25" customHeight="1" x14ac:dyDescent="0.15">
      <c r="A612" s="33" t="s">
        <v>2286</v>
      </c>
      <c r="B612" s="32" t="s">
        <v>7021</v>
      </c>
      <c r="C612" s="31"/>
      <c r="D612" s="31"/>
    </row>
    <row r="613" spans="1:4" ht="17.25" customHeight="1" x14ac:dyDescent="0.15">
      <c r="A613" s="33" t="s">
        <v>653</v>
      </c>
      <c r="B613" s="32" t="s">
        <v>7021</v>
      </c>
      <c r="C613" s="31"/>
      <c r="D613" s="31"/>
    </row>
    <row r="614" spans="1:4" ht="17.25" customHeight="1" x14ac:dyDescent="0.15">
      <c r="A614" s="33" t="s">
        <v>2639</v>
      </c>
      <c r="B614" s="32" t="s">
        <v>7021</v>
      </c>
      <c r="C614" s="31"/>
      <c r="D614" s="31"/>
    </row>
    <row r="615" spans="1:4" ht="17.25" customHeight="1" x14ac:dyDescent="0.15">
      <c r="A615" s="33" t="s">
        <v>256</v>
      </c>
      <c r="B615" s="32" t="s">
        <v>7021</v>
      </c>
      <c r="C615" s="31"/>
      <c r="D615" s="31"/>
    </row>
    <row r="616" spans="1:4" ht="17.25" customHeight="1" x14ac:dyDescent="0.15">
      <c r="A616" s="33" t="s">
        <v>626</v>
      </c>
      <c r="B616" s="32" t="s">
        <v>7021</v>
      </c>
      <c r="C616" s="31"/>
      <c r="D616" s="31"/>
    </row>
    <row r="617" spans="1:4" ht="17.25" customHeight="1" x14ac:dyDescent="0.15">
      <c r="A617" s="33" t="s">
        <v>1304</v>
      </c>
      <c r="B617" s="32" t="s">
        <v>7021</v>
      </c>
      <c r="C617" s="31"/>
      <c r="D617" s="31"/>
    </row>
    <row r="618" spans="1:4" ht="17.25" customHeight="1" x14ac:dyDescent="0.15">
      <c r="A618" s="33" t="s">
        <v>338</v>
      </c>
      <c r="B618" s="32" t="s">
        <v>7021</v>
      </c>
      <c r="C618" s="31"/>
      <c r="D618" s="31"/>
    </row>
    <row r="619" spans="1:4" ht="17.25" customHeight="1" x14ac:dyDescent="0.15">
      <c r="A619" s="33" t="s">
        <v>1452</v>
      </c>
      <c r="B619" s="32" t="s">
        <v>7021</v>
      </c>
      <c r="C619" s="31"/>
      <c r="D619" s="31"/>
    </row>
    <row r="620" spans="1:4" ht="17.25" customHeight="1" x14ac:dyDescent="0.15">
      <c r="A620" s="33" t="s">
        <v>286</v>
      </c>
      <c r="B620" s="32" t="s">
        <v>7021</v>
      </c>
      <c r="C620" s="31"/>
      <c r="D620" s="31"/>
    </row>
    <row r="621" spans="1:4" ht="17.25" customHeight="1" x14ac:dyDescent="0.15">
      <c r="A621" s="33" t="s">
        <v>2529</v>
      </c>
      <c r="B621" s="32" t="s">
        <v>7021</v>
      </c>
      <c r="C621" s="31"/>
      <c r="D621" s="31"/>
    </row>
    <row r="622" spans="1:4" ht="17.25" customHeight="1" x14ac:dyDescent="0.15">
      <c r="A622" s="33" t="s">
        <v>2734</v>
      </c>
      <c r="B622" s="32" t="s">
        <v>7021</v>
      </c>
      <c r="C622" s="31"/>
      <c r="D622" s="31"/>
    </row>
    <row r="623" spans="1:4" ht="17.25" customHeight="1" x14ac:dyDescent="0.15">
      <c r="A623" s="33" t="s">
        <v>1158</v>
      </c>
      <c r="B623" s="32" t="s">
        <v>7021</v>
      </c>
      <c r="C623" s="31"/>
      <c r="D623" s="31"/>
    </row>
    <row r="624" spans="1:4" ht="17.25" customHeight="1" x14ac:dyDescent="0.15">
      <c r="A624" s="33" t="s">
        <v>2743</v>
      </c>
      <c r="B624" s="32" t="s">
        <v>7021</v>
      </c>
      <c r="C624" s="31"/>
      <c r="D624" s="31"/>
    </row>
    <row r="625" spans="1:4" ht="17.25" customHeight="1" x14ac:dyDescent="0.15">
      <c r="A625" s="33" t="s">
        <v>807</v>
      </c>
      <c r="B625" s="32" t="s">
        <v>7021</v>
      </c>
      <c r="C625" s="31"/>
      <c r="D625" s="31"/>
    </row>
    <row r="626" spans="1:4" ht="17.25" customHeight="1" x14ac:dyDescent="0.15">
      <c r="A626" s="33" t="s">
        <v>1100</v>
      </c>
      <c r="B626" s="32" t="s">
        <v>7021</v>
      </c>
      <c r="C626" s="31"/>
      <c r="D626" s="31"/>
    </row>
    <row r="627" spans="1:4" ht="17.25" customHeight="1" x14ac:dyDescent="0.15">
      <c r="A627" s="33" t="s">
        <v>2426</v>
      </c>
      <c r="B627" s="32" t="s">
        <v>7021</v>
      </c>
      <c r="C627" s="31"/>
      <c r="D627" s="31"/>
    </row>
    <row r="628" spans="1:4" ht="17.25" customHeight="1" x14ac:dyDescent="0.15">
      <c r="A628" s="33" t="s">
        <v>296</v>
      </c>
      <c r="B628" s="32" t="s">
        <v>7021</v>
      </c>
      <c r="C628" s="31"/>
      <c r="D628" s="31"/>
    </row>
    <row r="629" spans="1:4" ht="17.25" customHeight="1" x14ac:dyDescent="0.15">
      <c r="A629" s="33" t="s">
        <v>2710</v>
      </c>
      <c r="B629" s="32" t="s">
        <v>7021</v>
      </c>
      <c r="C629" s="31"/>
      <c r="D629" s="31"/>
    </row>
    <row r="630" spans="1:4" ht="17.25" customHeight="1" x14ac:dyDescent="0.15">
      <c r="A630" s="33" t="s">
        <v>2779</v>
      </c>
      <c r="B630" s="32" t="s">
        <v>7021</v>
      </c>
      <c r="C630" s="31"/>
      <c r="D630" s="31"/>
    </row>
    <row r="631" spans="1:4" ht="17.25" customHeight="1" x14ac:dyDescent="0.15">
      <c r="A631" s="33" t="s">
        <v>2418</v>
      </c>
      <c r="B631" s="32" t="s">
        <v>7021</v>
      </c>
      <c r="C631" s="31"/>
      <c r="D631" s="31"/>
    </row>
    <row r="632" spans="1:4" ht="17.25" customHeight="1" x14ac:dyDescent="0.15">
      <c r="A632" s="33" t="s">
        <v>2439</v>
      </c>
      <c r="B632" s="32" t="s">
        <v>7021</v>
      </c>
      <c r="C632" s="31"/>
      <c r="D632" s="31"/>
    </row>
    <row r="633" spans="1:4" ht="17.25" customHeight="1" x14ac:dyDescent="0.15">
      <c r="A633" s="33" t="s">
        <v>2428</v>
      </c>
      <c r="B633" s="32" t="s">
        <v>7021</v>
      </c>
      <c r="C633" s="31"/>
      <c r="D633" s="31"/>
    </row>
    <row r="634" spans="1:4" ht="17.25" customHeight="1" x14ac:dyDescent="0.15">
      <c r="A634" s="33" t="s">
        <v>2378</v>
      </c>
      <c r="B634" s="32" t="s">
        <v>7021</v>
      </c>
      <c r="C634" s="31"/>
      <c r="D634" s="31"/>
    </row>
    <row r="635" spans="1:4" ht="17.25" customHeight="1" x14ac:dyDescent="0.15">
      <c r="A635" s="33" t="s">
        <v>2754</v>
      </c>
      <c r="B635" s="32" t="s">
        <v>7021</v>
      </c>
      <c r="C635" s="31"/>
      <c r="D635" s="31"/>
    </row>
    <row r="636" spans="1:4" ht="17.25" customHeight="1" x14ac:dyDescent="0.15">
      <c r="A636" s="33" t="s">
        <v>7328</v>
      </c>
      <c r="B636" s="32" t="s">
        <v>7021</v>
      </c>
      <c r="C636" s="31"/>
      <c r="D636" s="31"/>
    </row>
    <row r="637" spans="1:4" ht="17.25" customHeight="1" x14ac:dyDescent="0.15">
      <c r="A637" s="33" t="s">
        <v>69</v>
      </c>
      <c r="B637" s="32" t="s">
        <v>7021</v>
      </c>
      <c r="C637" s="31"/>
      <c r="D637" s="31"/>
    </row>
    <row r="638" spans="1:4" ht="17.25" customHeight="1" x14ac:dyDescent="0.15">
      <c r="A638" s="33" t="s">
        <v>219</v>
      </c>
      <c r="B638" s="32" t="s">
        <v>7021</v>
      </c>
      <c r="C638" s="31"/>
      <c r="D638" s="31"/>
    </row>
    <row r="639" spans="1:4" ht="17.25" customHeight="1" x14ac:dyDescent="0.15">
      <c r="A639" s="33" t="s">
        <v>1554</v>
      </c>
      <c r="B639" s="32" t="s">
        <v>7021</v>
      </c>
      <c r="C639" s="31"/>
      <c r="D639" s="31"/>
    </row>
    <row r="640" spans="1:4" ht="17.25" customHeight="1" x14ac:dyDescent="0.15">
      <c r="A640" s="33" t="s">
        <v>1722</v>
      </c>
      <c r="B640" s="32" t="s">
        <v>7021</v>
      </c>
      <c r="C640" s="31"/>
      <c r="D640" s="31"/>
    </row>
    <row r="641" spans="1:4" ht="17.25" customHeight="1" x14ac:dyDescent="0.15">
      <c r="A641" s="33" t="s">
        <v>1247</v>
      </c>
      <c r="B641" s="32" t="s">
        <v>7021</v>
      </c>
      <c r="C641" s="31"/>
      <c r="D641" s="31"/>
    </row>
    <row r="642" spans="1:4" ht="17.25" customHeight="1" x14ac:dyDescent="0.15">
      <c r="A642" s="33" t="s">
        <v>184</v>
      </c>
      <c r="B642" s="32" t="s">
        <v>7021</v>
      </c>
      <c r="C642" s="31"/>
      <c r="D642" s="31"/>
    </row>
    <row r="643" spans="1:4" ht="17.25" customHeight="1" x14ac:dyDescent="0.15">
      <c r="A643" s="33" t="s">
        <v>1611</v>
      </c>
      <c r="B643" s="32" t="s">
        <v>7021</v>
      </c>
      <c r="C643" s="31"/>
      <c r="D643" s="31"/>
    </row>
    <row r="644" spans="1:4" ht="17.25" customHeight="1" x14ac:dyDescent="0.15">
      <c r="A644" s="33" t="s">
        <v>843</v>
      </c>
      <c r="B644" s="32" t="s">
        <v>7021</v>
      </c>
      <c r="C644" s="31"/>
      <c r="D644" s="31"/>
    </row>
    <row r="645" spans="1:4" ht="17.25" customHeight="1" x14ac:dyDescent="0.15">
      <c r="A645" s="33" t="s">
        <v>733</v>
      </c>
      <c r="B645" s="32" t="s">
        <v>7021</v>
      </c>
      <c r="C645" s="31"/>
      <c r="D645" s="31"/>
    </row>
    <row r="646" spans="1:4" ht="17.25" customHeight="1" x14ac:dyDescent="0.15">
      <c r="A646" s="33" t="s">
        <v>1245</v>
      </c>
      <c r="B646" s="32" t="s">
        <v>7021</v>
      </c>
      <c r="C646" s="31"/>
      <c r="D646" s="31"/>
    </row>
    <row r="647" spans="1:4" ht="17.25" customHeight="1" x14ac:dyDescent="0.15">
      <c r="A647" s="33" t="s">
        <v>741</v>
      </c>
      <c r="B647" s="32" t="s">
        <v>7021</v>
      </c>
      <c r="C647" s="31"/>
      <c r="D647" s="31"/>
    </row>
    <row r="648" spans="1:4" ht="17.25" customHeight="1" x14ac:dyDescent="0.15">
      <c r="A648" s="33" t="s">
        <v>230</v>
      </c>
      <c r="B648" s="32" t="s">
        <v>7021</v>
      </c>
      <c r="C648" s="31"/>
      <c r="D648" s="31"/>
    </row>
    <row r="649" spans="1:4" ht="17.25" customHeight="1" x14ac:dyDescent="0.15">
      <c r="A649" s="33" t="s">
        <v>238</v>
      </c>
      <c r="B649" s="32" t="s">
        <v>7021</v>
      </c>
      <c r="C649" s="31"/>
      <c r="D649" s="31"/>
    </row>
    <row r="650" spans="1:4" ht="17.25" customHeight="1" x14ac:dyDescent="0.15">
      <c r="A650" s="33" t="s">
        <v>466</v>
      </c>
      <c r="B650" s="32" t="s">
        <v>7021</v>
      </c>
      <c r="C650" s="31"/>
      <c r="D650" s="31"/>
    </row>
    <row r="651" spans="1:4" ht="17.25" customHeight="1" x14ac:dyDescent="0.15">
      <c r="A651" s="33" t="s">
        <v>533</v>
      </c>
      <c r="B651" s="32" t="s">
        <v>7021</v>
      </c>
      <c r="C651" s="31"/>
      <c r="D651" s="31"/>
    </row>
    <row r="652" spans="1:4" ht="17.25" customHeight="1" x14ac:dyDescent="0.15">
      <c r="A652" s="33" t="s">
        <v>1873</v>
      </c>
      <c r="B652" s="32" t="s">
        <v>7021</v>
      </c>
      <c r="C652" s="31"/>
      <c r="D652" s="31"/>
    </row>
    <row r="653" spans="1:4" ht="17.25" customHeight="1" x14ac:dyDescent="0.15">
      <c r="A653" s="33" t="s">
        <v>1200</v>
      </c>
      <c r="B653" s="32" t="s">
        <v>7021</v>
      </c>
      <c r="C653" s="31"/>
      <c r="D653" s="31"/>
    </row>
    <row r="654" spans="1:4" ht="17.25" customHeight="1" x14ac:dyDescent="0.15">
      <c r="A654" s="33" t="s">
        <v>1424</v>
      </c>
      <c r="B654" s="32" t="s">
        <v>7021</v>
      </c>
      <c r="C654" s="31"/>
      <c r="D654" s="31"/>
    </row>
    <row r="655" spans="1:4" ht="17.25" customHeight="1" x14ac:dyDescent="0.15">
      <c r="A655" s="33" t="s">
        <v>6240</v>
      </c>
      <c r="B655" s="32" t="s">
        <v>7021</v>
      </c>
      <c r="C655" s="31"/>
      <c r="D655" s="31"/>
    </row>
    <row r="656" spans="1:4" ht="17.25" customHeight="1" x14ac:dyDescent="0.15">
      <c r="A656" s="33" t="s">
        <v>1362</v>
      </c>
      <c r="B656" s="32" t="s">
        <v>7021</v>
      </c>
      <c r="C656" s="31"/>
      <c r="D656" s="31"/>
    </row>
    <row r="657" spans="1:4" ht="17.25" customHeight="1" x14ac:dyDescent="0.15">
      <c r="A657" s="33" t="s">
        <v>1934</v>
      </c>
      <c r="B657" s="32" t="s">
        <v>7021</v>
      </c>
      <c r="C657" s="31"/>
      <c r="D657" s="31"/>
    </row>
    <row r="658" spans="1:4" ht="17.25" customHeight="1" x14ac:dyDescent="0.15">
      <c r="A658" s="33" t="s">
        <v>216</v>
      </c>
      <c r="B658" s="32" t="s">
        <v>7021</v>
      </c>
      <c r="C658" s="31"/>
      <c r="D658" s="31"/>
    </row>
    <row r="659" spans="1:4" ht="17.25" customHeight="1" x14ac:dyDescent="0.15">
      <c r="A659" s="33" t="s">
        <v>888</v>
      </c>
      <c r="B659" s="32" t="s">
        <v>7021</v>
      </c>
      <c r="C659" s="31"/>
      <c r="D659" s="31"/>
    </row>
    <row r="660" spans="1:4" ht="17.25" customHeight="1" x14ac:dyDescent="0.15">
      <c r="A660" s="33" t="s">
        <v>839</v>
      </c>
      <c r="B660" s="32" t="s">
        <v>7021</v>
      </c>
      <c r="C660" s="31"/>
      <c r="D660" s="31"/>
    </row>
    <row r="661" spans="1:4" ht="17.25" customHeight="1" x14ac:dyDescent="0.15">
      <c r="A661" s="33" t="s">
        <v>269</v>
      </c>
      <c r="B661" s="32" t="s">
        <v>7021</v>
      </c>
      <c r="C661" s="31"/>
      <c r="D661" s="31"/>
    </row>
    <row r="662" spans="1:4" ht="17.25" customHeight="1" x14ac:dyDescent="0.15">
      <c r="A662" s="33" t="s">
        <v>1613</v>
      </c>
      <c r="B662" s="32" t="s">
        <v>7021</v>
      </c>
      <c r="C662" s="31"/>
      <c r="D662" s="31"/>
    </row>
    <row r="663" spans="1:4" ht="17.25" customHeight="1" x14ac:dyDescent="0.15">
      <c r="A663" s="33" t="s">
        <v>1260</v>
      </c>
      <c r="B663" s="32" t="s">
        <v>7021</v>
      </c>
      <c r="C663" s="31"/>
      <c r="D663" s="31"/>
    </row>
    <row r="664" spans="1:4" ht="17.25" customHeight="1" x14ac:dyDescent="0.15">
      <c r="A664" s="33" t="s">
        <v>1796</v>
      </c>
      <c r="B664" s="32" t="s">
        <v>7021</v>
      </c>
      <c r="C664" s="31"/>
      <c r="D664" s="31"/>
    </row>
    <row r="665" spans="1:4" ht="17.25" customHeight="1" x14ac:dyDescent="0.15">
      <c r="A665" s="33" t="s">
        <v>556</v>
      </c>
      <c r="B665" s="32" t="s">
        <v>7021</v>
      </c>
      <c r="C665" s="31"/>
      <c r="D665" s="31"/>
    </row>
    <row r="666" spans="1:4" ht="17.25" customHeight="1" x14ac:dyDescent="0.15">
      <c r="A666" s="33" t="s">
        <v>1219</v>
      </c>
      <c r="B666" s="32" t="s">
        <v>7021</v>
      </c>
      <c r="C666" s="31"/>
      <c r="D666" s="31"/>
    </row>
    <row r="667" spans="1:4" ht="17.25" customHeight="1" x14ac:dyDescent="0.15">
      <c r="A667" s="33" t="s">
        <v>433</v>
      </c>
      <c r="B667" s="32" t="s">
        <v>7021</v>
      </c>
      <c r="C667" s="31"/>
      <c r="D667" s="31"/>
    </row>
    <row r="668" spans="1:4" ht="17.25" customHeight="1" x14ac:dyDescent="0.15">
      <c r="A668" s="33" t="s">
        <v>1579</v>
      </c>
      <c r="B668" s="32" t="s">
        <v>7021</v>
      </c>
      <c r="C668" s="31"/>
      <c r="D668" s="31"/>
    </row>
    <row r="669" spans="1:4" ht="17.25" customHeight="1" x14ac:dyDescent="0.15">
      <c r="A669" s="33" t="s">
        <v>826</v>
      </c>
      <c r="B669" s="32" t="s">
        <v>7021</v>
      </c>
      <c r="C669" s="31"/>
      <c r="D669" s="31"/>
    </row>
    <row r="670" spans="1:4" ht="17.25" customHeight="1" x14ac:dyDescent="0.15">
      <c r="A670" s="33" t="s">
        <v>1730</v>
      </c>
      <c r="B670" s="32" t="s">
        <v>7021</v>
      </c>
      <c r="C670" s="31"/>
      <c r="D670" s="31"/>
    </row>
    <row r="671" spans="1:4" ht="17.25" customHeight="1" x14ac:dyDescent="0.15">
      <c r="A671" s="33" t="s">
        <v>1373</v>
      </c>
      <c r="B671" s="32" t="s">
        <v>7021</v>
      </c>
      <c r="C671" s="31"/>
      <c r="D671" s="31"/>
    </row>
    <row r="672" spans="1:4" ht="17.25" customHeight="1" x14ac:dyDescent="0.15">
      <c r="A672" s="33" t="s">
        <v>873</v>
      </c>
      <c r="B672" s="32" t="s">
        <v>7021</v>
      </c>
      <c r="C672" s="31"/>
      <c r="D672" s="31"/>
    </row>
    <row r="673" spans="1:4" ht="17.25" customHeight="1" x14ac:dyDescent="0.15">
      <c r="A673" s="33" t="s">
        <v>7329</v>
      </c>
      <c r="B673" s="32" t="s">
        <v>7021</v>
      </c>
      <c r="C673" s="31"/>
      <c r="D673" s="31"/>
    </row>
    <row r="674" spans="1:4" ht="17.25" customHeight="1" x14ac:dyDescent="0.15">
      <c r="A674" s="33" t="s">
        <v>434</v>
      </c>
      <c r="B674" s="32" t="s">
        <v>7021</v>
      </c>
      <c r="C674" s="31"/>
      <c r="D674" s="31"/>
    </row>
    <row r="675" spans="1:4" ht="17.25" customHeight="1" x14ac:dyDescent="0.15">
      <c r="A675" s="33" t="s">
        <v>2347</v>
      </c>
      <c r="B675" s="32" t="s">
        <v>7021</v>
      </c>
      <c r="C675" s="31"/>
      <c r="D675" s="31"/>
    </row>
    <row r="676" spans="1:4" ht="17.25" customHeight="1" x14ac:dyDescent="0.15">
      <c r="A676" s="33" t="s">
        <v>2318</v>
      </c>
      <c r="B676" s="32" t="s">
        <v>7021</v>
      </c>
      <c r="C676" s="31"/>
      <c r="D676" s="31"/>
    </row>
    <row r="677" spans="1:4" ht="17.25" customHeight="1" x14ac:dyDescent="0.15">
      <c r="A677" s="33" t="s">
        <v>68</v>
      </c>
      <c r="B677" s="32" t="s">
        <v>7021</v>
      </c>
      <c r="C677" s="31"/>
      <c r="D677" s="31"/>
    </row>
    <row r="678" spans="1:4" ht="17.25" customHeight="1" x14ac:dyDescent="0.15">
      <c r="A678" s="33" t="s">
        <v>1988</v>
      </c>
      <c r="B678" s="32" t="s">
        <v>7021</v>
      </c>
      <c r="C678" s="31"/>
      <c r="D678" s="31"/>
    </row>
    <row r="679" spans="1:4" ht="17.25" customHeight="1" x14ac:dyDescent="0.15">
      <c r="A679" s="33" t="s">
        <v>7330</v>
      </c>
      <c r="B679" s="32" t="s">
        <v>7021</v>
      </c>
      <c r="C679" s="31"/>
      <c r="D679" s="31"/>
    </row>
    <row r="680" spans="1:4" ht="17.25" customHeight="1" x14ac:dyDescent="0.15">
      <c r="A680" s="33" t="s">
        <v>521</v>
      </c>
      <c r="B680" s="32" t="s">
        <v>7021</v>
      </c>
      <c r="C680" s="31"/>
      <c r="D680" s="31"/>
    </row>
    <row r="681" spans="1:4" ht="17.25" customHeight="1" x14ac:dyDescent="0.15">
      <c r="A681" s="33" t="s">
        <v>1341</v>
      </c>
      <c r="B681" s="32" t="s">
        <v>7021</v>
      </c>
      <c r="C681" s="31"/>
      <c r="D681" s="31"/>
    </row>
    <row r="682" spans="1:4" ht="17.25" customHeight="1" x14ac:dyDescent="0.15">
      <c r="A682" s="33" t="s">
        <v>1686</v>
      </c>
      <c r="B682" s="32" t="s">
        <v>7021</v>
      </c>
      <c r="C682" s="31"/>
      <c r="D682" s="31"/>
    </row>
    <row r="683" spans="1:4" ht="17.25" customHeight="1" x14ac:dyDescent="0.15">
      <c r="A683" s="33" t="s">
        <v>1660</v>
      </c>
      <c r="B683" s="32" t="s">
        <v>7021</v>
      </c>
      <c r="C683" s="31"/>
      <c r="D683" s="31"/>
    </row>
    <row r="684" spans="1:4" ht="17.25" customHeight="1" x14ac:dyDescent="0.15">
      <c r="A684" s="33" t="s">
        <v>2373</v>
      </c>
      <c r="B684" s="32" t="s">
        <v>7021</v>
      </c>
      <c r="C684" s="31"/>
      <c r="D684" s="31"/>
    </row>
    <row r="685" spans="1:4" ht="17.25" customHeight="1" x14ac:dyDescent="0.15">
      <c r="A685" s="33" t="s">
        <v>413</v>
      </c>
      <c r="B685" s="32" t="s">
        <v>7021</v>
      </c>
      <c r="C685" s="31"/>
      <c r="D685" s="31"/>
    </row>
    <row r="686" spans="1:4" ht="17.25" customHeight="1" x14ac:dyDescent="0.15">
      <c r="A686" s="33" t="s">
        <v>632</v>
      </c>
      <c r="B686" s="32" t="s">
        <v>7021</v>
      </c>
      <c r="C686" s="31"/>
      <c r="D686" s="31"/>
    </row>
    <row r="687" spans="1:4" ht="17.25" customHeight="1" x14ac:dyDescent="0.15">
      <c r="A687" s="33" t="s">
        <v>289</v>
      </c>
      <c r="B687" s="32" t="s">
        <v>7021</v>
      </c>
      <c r="C687" s="31"/>
      <c r="D687" s="31"/>
    </row>
    <row r="688" spans="1:4" ht="17.25" customHeight="1" x14ac:dyDescent="0.15">
      <c r="A688" s="33" t="s">
        <v>2252</v>
      </c>
      <c r="B688" s="32" t="s">
        <v>7021</v>
      </c>
      <c r="C688" s="31"/>
      <c r="D688" s="31"/>
    </row>
    <row r="689" spans="1:4" ht="17.25" customHeight="1" x14ac:dyDescent="0.15">
      <c r="A689" s="33" t="s">
        <v>552</v>
      </c>
      <c r="B689" s="32" t="s">
        <v>7021</v>
      </c>
      <c r="C689" s="31"/>
      <c r="D689" s="31"/>
    </row>
    <row r="690" spans="1:4" ht="17.25" customHeight="1" x14ac:dyDescent="0.15">
      <c r="A690" s="33" t="s">
        <v>313</v>
      </c>
      <c r="B690" s="32" t="s">
        <v>7021</v>
      </c>
      <c r="C690" s="31"/>
      <c r="D690" s="31"/>
    </row>
    <row r="691" spans="1:4" ht="17.25" customHeight="1" x14ac:dyDescent="0.15">
      <c r="A691" s="33" t="s">
        <v>2155</v>
      </c>
      <c r="B691" s="32" t="s">
        <v>7021</v>
      </c>
      <c r="C691" s="31"/>
      <c r="D691" s="31"/>
    </row>
    <row r="692" spans="1:4" ht="17.25" customHeight="1" x14ac:dyDescent="0.15">
      <c r="A692" s="33" t="s">
        <v>619</v>
      </c>
      <c r="B692" s="32" t="s">
        <v>7021</v>
      </c>
      <c r="C692" s="31"/>
      <c r="D692" s="31"/>
    </row>
    <row r="693" spans="1:4" ht="17.25" customHeight="1" x14ac:dyDescent="0.15">
      <c r="A693" s="33" t="s">
        <v>2870</v>
      </c>
      <c r="B693" s="32" t="s">
        <v>7021</v>
      </c>
      <c r="C693" s="31"/>
      <c r="D693" s="31"/>
    </row>
    <row r="694" spans="1:4" ht="17.25" customHeight="1" x14ac:dyDescent="0.15">
      <c r="A694" s="33" t="s">
        <v>2920</v>
      </c>
      <c r="B694" s="32" t="s">
        <v>7021</v>
      </c>
      <c r="C694" s="31"/>
      <c r="D694" s="31"/>
    </row>
    <row r="695" spans="1:4" ht="17.25" customHeight="1" x14ac:dyDescent="0.15">
      <c r="A695" s="33" t="s">
        <v>581</v>
      </c>
      <c r="B695" s="32" t="s">
        <v>7021</v>
      </c>
      <c r="C695" s="31"/>
      <c r="D695" s="31"/>
    </row>
    <row r="696" spans="1:4" ht="17.25" customHeight="1" x14ac:dyDescent="0.15">
      <c r="A696" s="33" t="s">
        <v>489</v>
      </c>
      <c r="B696" s="32" t="s">
        <v>7021</v>
      </c>
      <c r="C696" s="31"/>
      <c r="D696" s="31"/>
    </row>
    <row r="697" spans="1:4" ht="17.25" customHeight="1" x14ac:dyDescent="0.15">
      <c r="A697" s="33" t="s">
        <v>1817</v>
      </c>
      <c r="B697" s="32" t="s">
        <v>7021</v>
      </c>
      <c r="C697" s="31"/>
      <c r="D697" s="31"/>
    </row>
    <row r="698" spans="1:4" ht="17.25" customHeight="1" x14ac:dyDescent="0.15">
      <c r="A698" s="33" t="s">
        <v>523</v>
      </c>
      <c r="B698" s="32" t="s">
        <v>7021</v>
      </c>
      <c r="C698" s="31"/>
      <c r="D698" s="31"/>
    </row>
    <row r="699" spans="1:4" ht="17.25" customHeight="1" x14ac:dyDescent="0.15">
      <c r="A699" s="33" t="s">
        <v>7331</v>
      </c>
      <c r="B699" s="32" t="s">
        <v>7021</v>
      </c>
      <c r="C699" s="31"/>
      <c r="D699" s="31"/>
    </row>
    <row r="700" spans="1:4" ht="17.25" customHeight="1" x14ac:dyDescent="0.15">
      <c r="A700" s="33" t="s">
        <v>3081</v>
      </c>
      <c r="B700" s="32" t="s">
        <v>7021</v>
      </c>
      <c r="C700" s="31"/>
      <c r="D700" s="31"/>
    </row>
    <row r="701" spans="1:4" ht="17.25" customHeight="1" x14ac:dyDescent="0.15">
      <c r="A701" s="33" t="s">
        <v>668</v>
      </c>
      <c r="B701" s="32" t="s">
        <v>7021</v>
      </c>
      <c r="C701" s="31"/>
      <c r="D701" s="31"/>
    </row>
    <row r="702" spans="1:4" ht="17.25" customHeight="1" x14ac:dyDescent="0.15">
      <c r="A702" s="33" t="s">
        <v>754</v>
      </c>
      <c r="B702" s="32" t="s">
        <v>7021</v>
      </c>
      <c r="C702" s="31"/>
      <c r="D702" s="31"/>
    </row>
    <row r="703" spans="1:4" ht="17.25" customHeight="1" x14ac:dyDescent="0.15">
      <c r="A703" s="33" t="s">
        <v>1385</v>
      </c>
      <c r="B703" s="32" t="s">
        <v>7021</v>
      </c>
      <c r="C703" s="31"/>
      <c r="D703" s="31"/>
    </row>
    <row r="704" spans="1:4" ht="17.25" customHeight="1" x14ac:dyDescent="0.15">
      <c r="A704" s="33" t="s">
        <v>677</v>
      </c>
      <c r="B704" s="32" t="s">
        <v>7021</v>
      </c>
      <c r="C704" s="31"/>
      <c r="D704" s="31"/>
    </row>
    <row r="705" spans="1:4" ht="17.25" customHeight="1" x14ac:dyDescent="0.15">
      <c r="A705" s="33" t="s">
        <v>1209</v>
      </c>
      <c r="B705" s="32" t="s">
        <v>7021</v>
      </c>
      <c r="C705" s="31"/>
      <c r="D705" s="31"/>
    </row>
    <row r="706" spans="1:4" ht="17.25" customHeight="1" x14ac:dyDescent="0.15">
      <c r="A706" s="33" t="s">
        <v>499</v>
      </c>
      <c r="B706" s="32" t="s">
        <v>7021</v>
      </c>
      <c r="C706" s="31"/>
      <c r="D706" s="31"/>
    </row>
    <row r="707" spans="1:4" ht="17.25" customHeight="1" x14ac:dyDescent="0.15">
      <c r="A707" s="33" t="s">
        <v>1353</v>
      </c>
      <c r="B707" s="32" t="s">
        <v>7021</v>
      </c>
      <c r="C707" s="31"/>
      <c r="D707" s="31"/>
    </row>
    <row r="708" spans="1:4" ht="17.25" customHeight="1" x14ac:dyDescent="0.15">
      <c r="A708" s="33" t="s">
        <v>1893</v>
      </c>
      <c r="B708" s="32" t="s">
        <v>7021</v>
      </c>
      <c r="C708" s="31"/>
      <c r="D708" s="31"/>
    </row>
    <row r="709" spans="1:4" ht="17.25" customHeight="1" x14ac:dyDescent="0.15">
      <c r="A709" s="33" t="s">
        <v>713</v>
      </c>
      <c r="B709" s="32" t="s">
        <v>7021</v>
      </c>
      <c r="C709" s="31"/>
      <c r="D709" s="31"/>
    </row>
    <row r="710" spans="1:4" ht="17.25" customHeight="1" x14ac:dyDescent="0.15">
      <c r="A710" s="33" t="s">
        <v>834</v>
      </c>
      <c r="B710" s="32" t="s">
        <v>7021</v>
      </c>
      <c r="C710" s="31"/>
      <c r="D710" s="31"/>
    </row>
    <row r="711" spans="1:4" ht="17.25" customHeight="1" x14ac:dyDescent="0.15">
      <c r="A711" s="33" t="s">
        <v>1367</v>
      </c>
      <c r="B711" s="32" t="s">
        <v>7021</v>
      </c>
      <c r="C711" s="31"/>
      <c r="D711" s="31"/>
    </row>
    <row r="712" spans="1:4" ht="17.25" customHeight="1" x14ac:dyDescent="0.15">
      <c r="A712" s="33" t="s">
        <v>330</v>
      </c>
      <c r="B712" s="32" t="s">
        <v>7021</v>
      </c>
      <c r="C712" s="31"/>
      <c r="D712" s="31"/>
    </row>
    <row r="713" spans="1:4" ht="17.25" customHeight="1" x14ac:dyDescent="0.15">
      <c r="A713" s="33" t="s">
        <v>707</v>
      </c>
      <c r="B713" s="32" t="s">
        <v>7021</v>
      </c>
      <c r="C713" s="31"/>
      <c r="D713" s="31"/>
    </row>
    <row r="714" spans="1:4" ht="17.25" customHeight="1" x14ac:dyDescent="0.15">
      <c r="A714" s="33" t="s">
        <v>1199</v>
      </c>
      <c r="B714" s="32" t="s">
        <v>7021</v>
      </c>
      <c r="C714" s="31"/>
      <c r="D714" s="31"/>
    </row>
    <row r="715" spans="1:4" ht="17.25" customHeight="1" x14ac:dyDescent="0.15">
      <c r="A715" s="33" t="s">
        <v>557</v>
      </c>
      <c r="B715" s="32" t="s">
        <v>7021</v>
      </c>
      <c r="C715" s="31"/>
      <c r="D715" s="31"/>
    </row>
    <row r="716" spans="1:4" ht="17.25" customHeight="1" x14ac:dyDescent="0.15">
      <c r="A716" s="33" t="s">
        <v>199</v>
      </c>
      <c r="B716" s="32" t="s">
        <v>7021</v>
      </c>
      <c r="C716" s="31"/>
      <c r="D716" s="31"/>
    </row>
    <row r="717" spans="1:4" ht="17.25" customHeight="1" x14ac:dyDescent="0.15">
      <c r="A717" s="33" t="s">
        <v>309</v>
      </c>
      <c r="B717" s="32" t="s">
        <v>7021</v>
      </c>
      <c r="C717" s="31"/>
      <c r="D717" s="31"/>
    </row>
    <row r="718" spans="1:4" ht="17.25" customHeight="1" x14ac:dyDescent="0.15">
      <c r="A718" s="33" t="s">
        <v>146</v>
      </c>
      <c r="B718" s="32" t="s">
        <v>7021</v>
      </c>
      <c r="C718" s="31"/>
      <c r="D718" s="31"/>
    </row>
    <row r="719" spans="1:4" ht="17.25" customHeight="1" x14ac:dyDescent="0.15">
      <c r="A719" s="33" t="s">
        <v>2294</v>
      </c>
      <c r="B719" s="32" t="s">
        <v>7021</v>
      </c>
      <c r="C719" s="31"/>
      <c r="D719" s="31"/>
    </row>
    <row r="720" spans="1:4" ht="17.25" customHeight="1" x14ac:dyDescent="0.15">
      <c r="A720" s="33" t="s">
        <v>3061</v>
      </c>
      <c r="B720" s="32" t="s">
        <v>7021</v>
      </c>
      <c r="C720" s="31"/>
      <c r="D720" s="31"/>
    </row>
    <row r="721" spans="1:4" ht="17.25" customHeight="1" x14ac:dyDescent="0.15">
      <c r="A721" s="33" t="s">
        <v>82</v>
      </c>
      <c r="B721" s="32" t="s">
        <v>7021</v>
      </c>
      <c r="C721" s="31"/>
      <c r="D721" s="31"/>
    </row>
    <row r="722" spans="1:4" ht="17.25" customHeight="1" x14ac:dyDescent="0.15">
      <c r="A722" s="33" t="s">
        <v>1264</v>
      </c>
      <c r="B722" s="32" t="s">
        <v>7021</v>
      </c>
      <c r="C722" s="31"/>
      <c r="D722" s="31"/>
    </row>
    <row r="723" spans="1:4" ht="17.25" customHeight="1" x14ac:dyDescent="0.15">
      <c r="A723" s="33" t="s">
        <v>714</v>
      </c>
      <c r="B723" s="32" t="s">
        <v>7021</v>
      </c>
      <c r="C723" s="31"/>
      <c r="D723" s="31"/>
    </row>
    <row r="724" spans="1:4" ht="17.25" customHeight="1" x14ac:dyDescent="0.15">
      <c r="A724" s="33" t="s">
        <v>795</v>
      </c>
      <c r="B724" s="32" t="s">
        <v>7021</v>
      </c>
      <c r="C724" s="31"/>
      <c r="D724" s="31"/>
    </row>
    <row r="725" spans="1:4" ht="17.25" customHeight="1" x14ac:dyDescent="0.15">
      <c r="A725" s="33" t="s">
        <v>559</v>
      </c>
      <c r="B725" s="32" t="s">
        <v>7021</v>
      </c>
      <c r="C725" s="31"/>
      <c r="D725" s="31"/>
    </row>
    <row r="726" spans="1:4" ht="17.25" customHeight="1" x14ac:dyDescent="0.15">
      <c r="A726" s="33" t="s">
        <v>753</v>
      </c>
      <c r="B726" s="32" t="s">
        <v>7021</v>
      </c>
      <c r="C726" s="31"/>
      <c r="D726" s="31"/>
    </row>
    <row r="727" spans="1:4" ht="17.25" customHeight="1" x14ac:dyDescent="0.15">
      <c r="A727" s="33" t="s">
        <v>340</v>
      </c>
      <c r="B727" s="32" t="s">
        <v>7021</v>
      </c>
      <c r="C727" s="31"/>
      <c r="D727" s="31"/>
    </row>
    <row r="728" spans="1:4" ht="17.25" customHeight="1" x14ac:dyDescent="0.15">
      <c r="A728" s="33" t="s">
        <v>2350</v>
      </c>
      <c r="B728" s="32" t="s">
        <v>7021</v>
      </c>
      <c r="C728" s="31"/>
      <c r="D728" s="31"/>
    </row>
    <row r="729" spans="1:4" ht="17.25" customHeight="1" x14ac:dyDescent="0.15">
      <c r="A729" s="33" t="s">
        <v>2265</v>
      </c>
      <c r="B729" s="32" t="s">
        <v>7021</v>
      </c>
      <c r="C729" s="31"/>
      <c r="D729" s="31"/>
    </row>
    <row r="730" spans="1:4" ht="17.25" customHeight="1" x14ac:dyDescent="0.15">
      <c r="A730" s="33" t="s">
        <v>383</v>
      </c>
      <c r="B730" s="32" t="s">
        <v>7021</v>
      </c>
      <c r="C730" s="31"/>
      <c r="D730" s="31"/>
    </row>
    <row r="731" spans="1:4" ht="17.25" customHeight="1" x14ac:dyDescent="0.15">
      <c r="A731" s="33" t="s">
        <v>1848</v>
      </c>
      <c r="B731" s="32" t="s">
        <v>7021</v>
      </c>
      <c r="C731" s="31"/>
      <c r="D731" s="31"/>
    </row>
    <row r="732" spans="1:4" ht="17.25" customHeight="1" x14ac:dyDescent="0.15">
      <c r="A732" s="33" t="s">
        <v>1344</v>
      </c>
      <c r="B732" s="32" t="s">
        <v>7021</v>
      </c>
      <c r="C732" s="31"/>
      <c r="D732" s="31"/>
    </row>
    <row r="733" spans="1:4" ht="17.25" customHeight="1" x14ac:dyDescent="0.15">
      <c r="A733" s="33" t="s">
        <v>1324</v>
      </c>
      <c r="B733" s="32" t="s">
        <v>7021</v>
      </c>
      <c r="C733" s="31"/>
      <c r="D733" s="31"/>
    </row>
    <row r="734" spans="1:4" ht="17.25" customHeight="1" x14ac:dyDescent="0.15">
      <c r="A734" s="33" t="s">
        <v>532</v>
      </c>
      <c r="B734" s="32" t="s">
        <v>7021</v>
      </c>
      <c r="C734" s="31"/>
      <c r="D734" s="31"/>
    </row>
    <row r="735" spans="1:4" ht="17.25" customHeight="1" x14ac:dyDescent="0.15">
      <c r="A735" s="33" t="s">
        <v>693</v>
      </c>
      <c r="B735" s="32" t="s">
        <v>7021</v>
      </c>
      <c r="C735" s="31"/>
      <c r="D735" s="31"/>
    </row>
    <row r="736" spans="1:4" ht="17.25" customHeight="1" x14ac:dyDescent="0.15">
      <c r="A736" s="33" t="s">
        <v>1914</v>
      </c>
      <c r="B736" s="32" t="s">
        <v>7021</v>
      </c>
      <c r="C736" s="31"/>
      <c r="D736" s="31"/>
    </row>
    <row r="737" spans="1:4" ht="17.25" customHeight="1" x14ac:dyDescent="0.15">
      <c r="A737" s="33" t="s">
        <v>3077</v>
      </c>
      <c r="B737" s="32" t="s">
        <v>7021</v>
      </c>
      <c r="C737" s="31"/>
      <c r="D737" s="31"/>
    </row>
    <row r="738" spans="1:4" ht="17.25" customHeight="1" x14ac:dyDescent="0.15">
      <c r="A738" s="33" t="s">
        <v>2281</v>
      </c>
      <c r="B738" s="32" t="s">
        <v>7021</v>
      </c>
      <c r="C738" s="31"/>
      <c r="D738" s="31"/>
    </row>
    <row r="739" spans="1:4" ht="17.25" customHeight="1" x14ac:dyDescent="0.15">
      <c r="A739" s="33" t="s">
        <v>2182</v>
      </c>
      <c r="B739" s="32" t="s">
        <v>7021</v>
      </c>
      <c r="C739" s="31"/>
      <c r="D739" s="31"/>
    </row>
    <row r="740" spans="1:4" ht="17.25" customHeight="1" x14ac:dyDescent="0.15">
      <c r="A740" s="33" t="s">
        <v>6270</v>
      </c>
      <c r="B740" s="32" t="s">
        <v>7021</v>
      </c>
      <c r="C740" s="31"/>
      <c r="D740" s="31"/>
    </row>
    <row r="741" spans="1:4" ht="17.25" customHeight="1" x14ac:dyDescent="0.15">
      <c r="A741" s="33" t="s">
        <v>1012</v>
      </c>
      <c r="B741" s="32" t="s">
        <v>7021</v>
      </c>
      <c r="C741" s="31"/>
      <c r="D741" s="31"/>
    </row>
    <row r="742" spans="1:4" ht="17.25" customHeight="1" x14ac:dyDescent="0.15">
      <c r="A742" s="33" t="s">
        <v>2041</v>
      </c>
      <c r="B742" s="32" t="s">
        <v>7021</v>
      </c>
      <c r="C742" s="31"/>
      <c r="D742" s="31"/>
    </row>
    <row r="743" spans="1:4" ht="17.25" customHeight="1" x14ac:dyDescent="0.15">
      <c r="A743" s="33" t="s">
        <v>568</v>
      </c>
      <c r="B743" s="32" t="s">
        <v>7021</v>
      </c>
      <c r="C743" s="31"/>
      <c r="D743" s="31"/>
    </row>
    <row r="744" spans="1:4" ht="17.25" customHeight="1" x14ac:dyDescent="0.15">
      <c r="A744" s="33" t="s">
        <v>553</v>
      </c>
      <c r="B744" s="32" t="s">
        <v>7021</v>
      </c>
      <c r="C744" s="31"/>
      <c r="D744" s="31"/>
    </row>
    <row r="745" spans="1:4" ht="17.25" customHeight="1" x14ac:dyDescent="0.15">
      <c r="A745" s="33" t="s">
        <v>1455</v>
      </c>
      <c r="B745" s="32" t="s">
        <v>7021</v>
      </c>
      <c r="C745" s="31"/>
      <c r="D745" s="31"/>
    </row>
    <row r="746" spans="1:4" ht="17.25" customHeight="1" x14ac:dyDescent="0.15">
      <c r="A746" s="33" t="s">
        <v>364</v>
      </c>
      <c r="B746" s="32" t="s">
        <v>7021</v>
      </c>
      <c r="C746" s="31"/>
      <c r="D746" s="31"/>
    </row>
    <row r="747" spans="1:4" ht="17.25" customHeight="1" x14ac:dyDescent="0.15">
      <c r="A747" s="33" t="s">
        <v>167</v>
      </c>
      <c r="B747" s="32" t="s">
        <v>7021</v>
      </c>
      <c r="C747" s="31"/>
      <c r="D747" s="31"/>
    </row>
    <row r="748" spans="1:4" ht="17.25" customHeight="1" x14ac:dyDescent="0.15">
      <c r="A748" s="33" t="s">
        <v>1357</v>
      </c>
      <c r="B748" s="32" t="s">
        <v>7021</v>
      </c>
      <c r="C748" s="31"/>
      <c r="D748" s="31"/>
    </row>
    <row r="749" spans="1:4" ht="17.25" customHeight="1" x14ac:dyDescent="0.15">
      <c r="A749" s="33" t="s">
        <v>647</v>
      </c>
      <c r="B749" s="32" t="s">
        <v>7021</v>
      </c>
      <c r="C749" s="31"/>
      <c r="D749" s="31"/>
    </row>
    <row r="750" spans="1:4" ht="17.25" customHeight="1" x14ac:dyDescent="0.15">
      <c r="A750" s="33" t="s">
        <v>336</v>
      </c>
      <c r="B750" s="32" t="s">
        <v>7021</v>
      </c>
      <c r="C750" s="31"/>
      <c r="D750" s="31"/>
    </row>
    <row r="751" spans="1:4" ht="17.25" customHeight="1" x14ac:dyDescent="0.15">
      <c r="A751" s="33" t="s">
        <v>2361</v>
      </c>
      <c r="B751" s="32" t="s">
        <v>7021</v>
      </c>
      <c r="C751" s="31"/>
      <c r="D751" s="31"/>
    </row>
    <row r="752" spans="1:4" ht="17.25" customHeight="1" x14ac:dyDescent="0.15">
      <c r="A752" s="33" t="s">
        <v>293</v>
      </c>
      <c r="B752" s="32" t="s">
        <v>7021</v>
      </c>
      <c r="C752" s="31"/>
      <c r="D752" s="31"/>
    </row>
    <row r="753" spans="1:4" ht="17.25" customHeight="1" x14ac:dyDescent="0.15">
      <c r="A753" s="33" t="s">
        <v>3051</v>
      </c>
      <c r="B753" s="32" t="s">
        <v>7021</v>
      </c>
      <c r="C753" s="31"/>
      <c r="D753" s="31"/>
    </row>
    <row r="754" spans="1:4" ht="17.25" customHeight="1" x14ac:dyDescent="0.15">
      <c r="A754" s="33" t="s">
        <v>1759</v>
      </c>
      <c r="B754" s="32" t="s">
        <v>7021</v>
      </c>
      <c r="C754" s="31"/>
      <c r="D754" s="31"/>
    </row>
    <row r="755" spans="1:4" ht="17.25" customHeight="1" x14ac:dyDescent="0.15">
      <c r="A755" s="33" t="s">
        <v>2022</v>
      </c>
      <c r="B755" s="32" t="s">
        <v>7021</v>
      </c>
      <c r="C755" s="31"/>
      <c r="D755" s="31"/>
    </row>
    <row r="756" spans="1:4" ht="17.25" customHeight="1" x14ac:dyDescent="0.15">
      <c r="A756" s="33" t="s">
        <v>2552</v>
      </c>
      <c r="B756" s="32" t="s">
        <v>7021</v>
      </c>
      <c r="C756" s="31"/>
      <c r="D756" s="31"/>
    </row>
    <row r="757" spans="1:4" ht="17.25" customHeight="1" x14ac:dyDescent="0.15">
      <c r="A757" s="33" t="s">
        <v>543</v>
      </c>
      <c r="B757" s="32" t="s">
        <v>7021</v>
      </c>
      <c r="C757" s="31"/>
      <c r="D757" s="31"/>
    </row>
    <row r="758" spans="1:4" ht="17.25" customHeight="1" x14ac:dyDescent="0.15">
      <c r="A758" s="33" t="s">
        <v>2534</v>
      </c>
      <c r="B758" s="32" t="s">
        <v>7021</v>
      </c>
      <c r="C758" s="31"/>
      <c r="D758" s="31"/>
    </row>
    <row r="759" spans="1:4" ht="17.25" customHeight="1" x14ac:dyDescent="0.15">
      <c r="A759" s="33" t="s">
        <v>2302</v>
      </c>
      <c r="B759" s="32" t="s">
        <v>7021</v>
      </c>
      <c r="C759" s="31"/>
      <c r="D759" s="31"/>
    </row>
    <row r="760" spans="1:4" ht="17.25" customHeight="1" x14ac:dyDescent="0.15">
      <c r="A760" s="33" t="s">
        <v>694</v>
      </c>
      <c r="B760" s="32" t="s">
        <v>7021</v>
      </c>
      <c r="C760" s="31"/>
      <c r="D760" s="31"/>
    </row>
    <row r="761" spans="1:4" ht="17.25" customHeight="1" x14ac:dyDescent="0.15">
      <c r="A761" s="33" t="s">
        <v>2068</v>
      </c>
      <c r="B761" s="32" t="s">
        <v>7021</v>
      </c>
      <c r="C761" s="31"/>
      <c r="D761" s="31"/>
    </row>
    <row r="762" spans="1:4" ht="17.25" customHeight="1" x14ac:dyDescent="0.15">
      <c r="A762" s="33" t="s">
        <v>342</v>
      </c>
      <c r="B762" s="32" t="s">
        <v>7021</v>
      </c>
      <c r="C762" s="31"/>
      <c r="D762" s="31"/>
    </row>
    <row r="763" spans="1:4" ht="17.25" customHeight="1" x14ac:dyDescent="0.15">
      <c r="A763" s="33" t="s">
        <v>1648</v>
      </c>
      <c r="B763" s="32" t="s">
        <v>7021</v>
      </c>
      <c r="C763" s="31"/>
      <c r="D763" s="31"/>
    </row>
    <row r="764" spans="1:4" ht="17.25" customHeight="1" x14ac:dyDescent="0.15">
      <c r="A764" s="33" t="s">
        <v>1320</v>
      </c>
      <c r="B764" s="32" t="s">
        <v>7021</v>
      </c>
      <c r="C764" s="31"/>
      <c r="D764" s="31"/>
    </row>
    <row r="765" spans="1:4" ht="17.25" customHeight="1" x14ac:dyDescent="0.15">
      <c r="A765" s="33" t="s">
        <v>194</v>
      </c>
      <c r="B765" s="32" t="s">
        <v>7021</v>
      </c>
      <c r="C765" s="31"/>
      <c r="D765" s="31"/>
    </row>
    <row r="766" spans="1:4" ht="17.25" customHeight="1" x14ac:dyDescent="0.15">
      <c r="A766" s="33" t="s">
        <v>700</v>
      </c>
      <c r="B766" s="32" t="s">
        <v>7021</v>
      </c>
      <c r="C766" s="31"/>
      <c r="D766" s="31"/>
    </row>
    <row r="767" spans="1:4" ht="17.25" customHeight="1" x14ac:dyDescent="0.15">
      <c r="A767" s="33" t="s">
        <v>541</v>
      </c>
      <c r="B767" s="32" t="s">
        <v>7021</v>
      </c>
      <c r="C767" s="31"/>
      <c r="D767" s="31"/>
    </row>
    <row r="768" spans="1:4" ht="17.25" customHeight="1" x14ac:dyDescent="0.15">
      <c r="A768" s="33" t="s">
        <v>306</v>
      </c>
      <c r="B768" s="32" t="s">
        <v>7021</v>
      </c>
      <c r="C768" s="31"/>
      <c r="D768" s="31"/>
    </row>
    <row r="769" spans="1:4" ht="17.25" customHeight="1" x14ac:dyDescent="0.15">
      <c r="A769" s="33" t="s">
        <v>1292</v>
      </c>
      <c r="B769" s="32" t="s">
        <v>7021</v>
      </c>
      <c r="C769" s="31"/>
      <c r="D769" s="31"/>
    </row>
    <row r="770" spans="1:4" ht="17.25" customHeight="1" x14ac:dyDescent="0.15">
      <c r="A770" s="33" t="s">
        <v>1354</v>
      </c>
      <c r="B770" s="32" t="s">
        <v>7021</v>
      </c>
      <c r="C770" s="31"/>
      <c r="D770" s="31"/>
    </row>
    <row r="771" spans="1:4" ht="17.25" customHeight="1" x14ac:dyDescent="0.15">
      <c r="A771" s="33" t="s">
        <v>388</v>
      </c>
      <c r="B771" s="32" t="s">
        <v>7021</v>
      </c>
      <c r="C771" s="31"/>
      <c r="D771" s="31"/>
    </row>
    <row r="772" spans="1:4" ht="17.25" customHeight="1" x14ac:dyDescent="0.15">
      <c r="A772" s="33" t="s">
        <v>149</v>
      </c>
      <c r="B772" s="32" t="s">
        <v>7021</v>
      </c>
      <c r="C772" s="31"/>
      <c r="D772" s="31"/>
    </row>
    <row r="773" spans="1:4" ht="17.25" customHeight="1" x14ac:dyDescent="0.15">
      <c r="A773" s="33" t="s">
        <v>1192</v>
      </c>
      <c r="B773" s="32" t="s">
        <v>7021</v>
      </c>
      <c r="C773" s="31"/>
      <c r="D773" s="31"/>
    </row>
    <row r="774" spans="1:4" ht="17.25" customHeight="1" x14ac:dyDescent="0.15">
      <c r="A774" s="33" t="s">
        <v>1899</v>
      </c>
      <c r="B774" s="32" t="s">
        <v>7021</v>
      </c>
      <c r="C774" s="31"/>
      <c r="D774" s="31"/>
    </row>
    <row r="775" spans="1:4" ht="17.25" customHeight="1" x14ac:dyDescent="0.15">
      <c r="A775" s="33" t="s">
        <v>3056</v>
      </c>
      <c r="B775" s="32" t="s">
        <v>7021</v>
      </c>
      <c r="C775" s="31"/>
      <c r="D775" s="31"/>
    </row>
    <row r="776" spans="1:4" ht="17.25" customHeight="1" x14ac:dyDescent="0.15">
      <c r="A776" s="33" t="s">
        <v>3073</v>
      </c>
      <c r="B776" s="32" t="s">
        <v>7021</v>
      </c>
      <c r="C776" s="31"/>
      <c r="D776" s="31"/>
    </row>
    <row r="777" spans="1:4" ht="17.25" customHeight="1" x14ac:dyDescent="0.15">
      <c r="A777" s="33" t="s">
        <v>2621</v>
      </c>
      <c r="B777" s="32" t="s">
        <v>7021</v>
      </c>
      <c r="C777" s="31"/>
      <c r="D777" s="31"/>
    </row>
    <row r="778" spans="1:4" ht="17.25" customHeight="1" x14ac:dyDescent="0.15">
      <c r="A778" s="33" t="s">
        <v>1900</v>
      </c>
      <c r="B778" s="32" t="s">
        <v>7021</v>
      </c>
      <c r="C778" s="31"/>
      <c r="D778" s="31"/>
    </row>
    <row r="779" spans="1:4" ht="17.25" customHeight="1" x14ac:dyDescent="0.15">
      <c r="A779" s="33" t="s">
        <v>196</v>
      </c>
      <c r="B779" s="32" t="s">
        <v>7021</v>
      </c>
      <c r="C779" s="31"/>
      <c r="D779" s="31"/>
    </row>
    <row r="780" spans="1:4" ht="17.25" customHeight="1" x14ac:dyDescent="0.15">
      <c r="A780" s="33" t="s">
        <v>542</v>
      </c>
      <c r="B780" s="32" t="s">
        <v>7021</v>
      </c>
      <c r="C780" s="31"/>
      <c r="D780" s="31"/>
    </row>
    <row r="781" spans="1:4" ht="17.25" customHeight="1" x14ac:dyDescent="0.15">
      <c r="A781" s="33" t="s">
        <v>1143</v>
      </c>
      <c r="B781" s="32" t="s">
        <v>7021</v>
      </c>
      <c r="C781" s="31"/>
      <c r="D781" s="31"/>
    </row>
    <row r="782" spans="1:4" ht="17.25" customHeight="1" x14ac:dyDescent="0.15">
      <c r="A782" s="33" t="s">
        <v>2299</v>
      </c>
      <c r="B782" s="32" t="s">
        <v>7021</v>
      </c>
      <c r="C782" s="31"/>
      <c r="D782" s="31"/>
    </row>
    <row r="783" spans="1:4" ht="17.25" customHeight="1" x14ac:dyDescent="0.15">
      <c r="A783" s="33" t="s">
        <v>832</v>
      </c>
      <c r="B783" s="32" t="s">
        <v>7021</v>
      </c>
      <c r="C783" s="31"/>
      <c r="D783" s="31"/>
    </row>
    <row r="784" spans="1:4" ht="17.25" customHeight="1" x14ac:dyDescent="0.15">
      <c r="A784" s="33" t="s">
        <v>1882</v>
      </c>
      <c r="B784" s="32" t="s">
        <v>7021</v>
      </c>
      <c r="C784" s="31"/>
      <c r="D784" s="31"/>
    </row>
    <row r="785" spans="1:4" ht="17.25" customHeight="1" x14ac:dyDescent="0.15">
      <c r="A785" s="33" t="s">
        <v>1109</v>
      </c>
      <c r="B785" s="32" t="s">
        <v>7021</v>
      </c>
      <c r="C785" s="31"/>
      <c r="D785" s="31"/>
    </row>
    <row r="786" spans="1:4" ht="17.25" customHeight="1" x14ac:dyDescent="0.15">
      <c r="A786" s="33" t="s">
        <v>2642</v>
      </c>
      <c r="B786" s="32" t="s">
        <v>7021</v>
      </c>
      <c r="C786" s="31"/>
      <c r="D786" s="31"/>
    </row>
  </sheetData>
  <mergeCells count="2">
    <mergeCell ref="A5:B5"/>
    <mergeCell ref="E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086F-8EFD-463A-81AF-9879CB62F46C}">
  <dimension ref="A1:L1889"/>
  <sheetViews>
    <sheetView zoomScale="60" zoomScaleNormal="60" workbookViewId="0">
      <selection activeCell="H1" sqref="H1:L2"/>
    </sheetView>
  </sheetViews>
  <sheetFormatPr baseColWidth="10" defaultColWidth="11.5" defaultRowHeight="13" x14ac:dyDescent="0.15"/>
  <cols>
    <col min="1" max="1" width="13.83203125" style="15" customWidth="1"/>
    <col min="2" max="2" width="19.6640625" style="8" customWidth="1"/>
    <col min="3" max="3" width="52.33203125" style="20" customWidth="1"/>
    <col min="4" max="8" width="11.5" style="20"/>
    <col min="9" max="9" width="31.5" style="20" bestFit="1" customWidth="1"/>
    <col min="10" max="16384" width="11.5" style="20"/>
  </cols>
  <sheetData>
    <row r="1" spans="1:12" s="4" customFormat="1" ht="16" customHeight="1" x14ac:dyDescent="0.2">
      <c r="A1" s="2" t="s">
        <v>7343</v>
      </c>
      <c r="B1" s="3"/>
      <c r="C1" s="3"/>
      <c r="D1" s="3"/>
      <c r="E1" s="3"/>
      <c r="F1" s="3"/>
      <c r="G1" s="3"/>
      <c r="H1" s="5"/>
      <c r="I1" s="5"/>
      <c r="J1" s="5"/>
      <c r="K1" s="16"/>
      <c r="L1" s="5"/>
    </row>
    <row r="2" spans="1:12" s="7" customFormat="1" ht="16" customHeight="1" x14ac:dyDescent="0.15">
      <c r="A2" s="1" t="s">
        <v>7344</v>
      </c>
      <c r="B2" s="6"/>
      <c r="C2" s="6"/>
      <c r="D2" s="6"/>
      <c r="E2" s="6"/>
      <c r="F2" s="6"/>
      <c r="G2" s="6"/>
      <c r="H2" s="18"/>
      <c r="I2" s="18"/>
      <c r="J2" s="18"/>
      <c r="K2" s="17"/>
      <c r="L2" s="18"/>
    </row>
    <row r="3" spans="1:12" s="8" customFormat="1" ht="16" customHeight="1" x14ac:dyDescent="0.15">
      <c r="A3" s="14"/>
      <c r="K3" s="14"/>
    </row>
    <row r="4" spans="1:12" s="8" customFormat="1" ht="16" customHeight="1" x14ac:dyDescent="0.15">
      <c r="A4" s="10"/>
      <c r="B4" s="11"/>
      <c r="C4" s="11"/>
      <c r="D4" s="11"/>
      <c r="E4" s="11"/>
      <c r="F4" s="11"/>
      <c r="G4" s="11"/>
    </row>
    <row r="5" spans="1:12" s="5" customFormat="1" ht="16" x14ac:dyDescent="0.2">
      <c r="A5" s="12" t="s">
        <v>0</v>
      </c>
      <c r="B5" s="12" t="s">
        <v>7332</v>
      </c>
      <c r="K5" s="16"/>
    </row>
    <row r="6" spans="1:12" s="18" customFormat="1" ht="14" x14ac:dyDescent="0.15">
      <c r="A6" s="10" t="s">
        <v>7333</v>
      </c>
      <c r="B6" s="11" t="s">
        <v>7334</v>
      </c>
      <c r="K6" s="17"/>
    </row>
    <row r="7" spans="1:12" x14ac:dyDescent="0.15">
      <c r="A7" s="10" t="s">
        <v>7335</v>
      </c>
      <c r="B7" s="11" t="s">
        <v>7334</v>
      </c>
    </row>
    <row r="8" spans="1:12" x14ac:dyDescent="0.15">
      <c r="A8" s="10" t="s">
        <v>7336</v>
      </c>
      <c r="B8" s="11" t="s">
        <v>7334</v>
      </c>
      <c r="C8" s="19"/>
      <c r="D8" s="19"/>
      <c r="E8" s="19"/>
      <c r="F8" s="19"/>
      <c r="G8" s="19"/>
    </row>
    <row r="9" spans="1:12" s="21" customFormat="1" x14ac:dyDescent="0.15">
      <c r="A9" s="10" t="s">
        <v>3633</v>
      </c>
      <c r="B9" s="11" t="s">
        <v>7334</v>
      </c>
      <c r="D9" s="22"/>
    </row>
    <row r="10" spans="1:12" x14ac:dyDescent="0.15">
      <c r="A10" s="10" t="s">
        <v>4792</v>
      </c>
      <c r="B10" s="11" t="s">
        <v>7334</v>
      </c>
      <c r="D10" s="23"/>
      <c r="F10" s="24"/>
      <c r="G10" s="24"/>
      <c r="H10" s="24"/>
    </row>
    <row r="11" spans="1:12" x14ac:dyDescent="0.15">
      <c r="A11" s="10" t="s">
        <v>2480</v>
      </c>
      <c r="B11" s="11" t="s">
        <v>7334</v>
      </c>
      <c r="D11" s="23"/>
      <c r="F11" s="24"/>
      <c r="G11" s="24"/>
      <c r="H11" s="24"/>
    </row>
    <row r="12" spans="1:12" x14ac:dyDescent="0.15">
      <c r="A12" s="10" t="s">
        <v>76</v>
      </c>
      <c r="B12" s="11" t="s">
        <v>7334</v>
      </c>
      <c r="D12" s="23"/>
      <c r="F12" s="24"/>
      <c r="G12" s="24"/>
      <c r="H12" s="24"/>
    </row>
    <row r="13" spans="1:12" x14ac:dyDescent="0.15">
      <c r="A13" s="10" t="s">
        <v>2583</v>
      </c>
      <c r="B13" s="11" t="s">
        <v>7334</v>
      </c>
      <c r="D13" s="23"/>
      <c r="F13" s="24"/>
      <c r="G13" s="24"/>
      <c r="H13" s="24"/>
    </row>
    <row r="14" spans="1:12" ht="17.25" customHeight="1" x14ac:dyDescent="0.15">
      <c r="A14" s="10" t="s">
        <v>7337</v>
      </c>
      <c r="B14" s="11" t="s">
        <v>7334</v>
      </c>
      <c r="D14" s="23"/>
      <c r="F14" s="24"/>
    </row>
    <row r="15" spans="1:12" x14ac:dyDescent="0.15">
      <c r="A15" s="10" t="s">
        <v>3014</v>
      </c>
      <c r="B15" s="11" t="s">
        <v>7334</v>
      </c>
      <c r="D15" s="23"/>
      <c r="F15" s="24"/>
    </row>
    <row r="16" spans="1:12" x14ac:dyDescent="0.15">
      <c r="A16" s="10" t="s">
        <v>2952</v>
      </c>
      <c r="B16" s="11" t="s">
        <v>7334</v>
      </c>
      <c r="D16" s="23"/>
      <c r="F16" s="24"/>
    </row>
    <row r="17" spans="1:6" x14ac:dyDescent="0.15">
      <c r="A17" s="10" t="s">
        <v>2467</v>
      </c>
      <c r="B17" s="11" t="s">
        <v>7338</v>
      </c>
      <c r="D17" s="23"/>
      <c r="F17" s="24"/>
    </row>
    <row r="18" spans="1:6" x14ac:dyDescent="0.15">
      <c r="A18" s="10" t="s">
        <v>1356</v>
      </c>
      <c r="B18" s="11" t="s">
        <v>7338</v>
      </c>
      <c r="D18" s="23"/>
      <c r="F18" s="24"/>
    </row>
    <row r="19" spans="1:6" x14ac:dyDescent="0.15">
      <c r="A19" s="10" t="s">
        <v>1516</v>
      </c>
      <c r="B19" s="11" t="s">
        <v>7338</v>
      </c>
      <c r="D19" s="23"/>
      <c r="F19" s="24"/>
    </row>
    <row r="20" spans="1:6" x14ac:dyDescent="0.15">
      <c r="A20" s="10" t="s">
        <v>1299</v>
      </c>
      <c r="B20" s="11" t="s">
        <v>7338</v>
      </c>
      <c r="D20" s="23"/>
      <c r="F20" s="24"/>
    </row>
    <row r="21" spans="1:6" x14ac:dyDescent="0.15">
      <c r="A21" s="10" t="s">
        <v>1520</v>
      </c>
      <c r="B21" s="11" t="s">
        <v>7338</v>
      </c>
      <c r="D21" s="23"/>
      <c r="F21" s="24"/>
    </row>
    <row r="22" spans="1:6" x14ac:dyDescent="0.15">
      <c r="A22" s="10" t="s">
        <v>872</v>
      </c>
      <c r="B22" s="11" t="s">
        <v>7338</v>
      </c>
      <c r="D22" s="23"/>
      <c r="F22" s="24"/>
    </row>
    <row r="23" spans="1:6" x14ac:dyDescent="0.15">
      <c r="A23" s="10" t="s">
        <v>426</v>
      </c>
      <c r="B23" s="11" t="s">
        <v>7339</v>
      </c>
      <c r="D23" s="23"/>
    </row>
    <row r="24" spans="1:6" x14ac:dyDescent="0.15">
      <c r="A24" s="10" t="s">
        <v>2984</v>
      </c>
      <c r="B24" s="11" t="s">
        <v>7339</v>
      </c>
      <c r="D24" s="23"/>
    </row>
    <row r="25" spans="1:6" x14ac:dyDescent="0.15">
      <c r="A25" s="10" t="s">
        <v>745</v>
      </c>
      <c r="B25" s="11" t="s">
        <v>7339</v>
      </c>
      <c r="D25" s="23"/>
    </row>
    <row r="26" spans="1:6" x14ac:dyDescent="0.15">
      <c r="A26" s="10" t="s">
        <v>483</v>
      </c>
      <c r="B26" s="11" t="s">
        <v>7339</v>
      </c>
      <c r="D26" s="23"/>
    </row>
    <row r="27" spans="1:6" x14ac:dyDescent="0.15">
      <c r="A27" s="10" t="s">
        <v>1597</v>
      </c>
      <c r="B27" s="11" t="s">
        <v>7339</v>
      </c>
      <c r="D27" s="23"/>
    </row>
    <row r="28" spans="1:6" x14ac:dyDescent="0.15">
      <c r="A28" s="10" t="s">
        <v>4921</v>
      </c>
      <c r="B28" s="11" t="s">
        <v>7339</v>
      </c>
      <c r="D28" s="23"/>
    </row>
    <row r="29" spans="1:6" x14ac:dyDescent="0.15">
      <c r="A29" s="10" t="s">
        <v>7340</v>
      </c>
      <c r="B29" s="11" t="s">
        <v>7341</v>
      </c>
      <c r="D29" s="23"/>
    </row>
    <row r="30" spans="1:6" x14ac:dyDescent="0.15">
      <c r="A30" s="10" t="s">
        <v>1272</v>
      </c>
      <c r="B30" s="11" t="s">
        <v>7341</v>
      </c>
      <c r="D30" s="23"/>
    </row>
    <row r="31" spans="1:6" x14ac:dyDescent="0.15">
      <c r="A31" s="10" t="s">
        <v>405</v>
      </c>
      <c r="B31" s="11" t="s">
        <v>7341</v>
      </c>
      <c r="D31" s="23"/>
    </row>
    <row r="32" spans="1:6" x14ac:dyDescent="0.15">
      <c r="A32" s="10" t="s">
        <v>2173</v>
      </c>
      <c r="B32" s="11" t="s">
        <v>7341</v>
      </c>
      <c r="D32" s="23"/>
    </row>
    <row r="33" spans="1:4" x14ac:dyDescent="0.15">
      <c r="A33" s="10" t="s">
        <v>1581</v>
      </c>
      <c r="B33" s="11" t="s">
        <v>7341</v>
      </c>
      <c r="D33" s="23"/>
    </row>
    <row r="34" spans="1:4" x14ac:dyDescent="0.15">
      <c r="A34" s="10" t="s">
        <v>2262</v>
      </c>
      <c r="B34" s="11" t="s">
        <v>7341</v>
      </c>
      <c r="D34" s="23"/>
    </row>
    <row r="35" spans="1:4" x14ac:dyDescent="0.15">
      <c r="A35" s="10" t="s">
        <v>2593</v>
      </c>
      <c r="B35" s="11" t="s">
        <v>7341</v>
      </c>
      <c r="D35" s="23"/>
    </row>
    <row r="36" spans="1:4" x14ac:dyDescent="0.15">
      <c r="A36" s="10" t="s">
        <v>656</v>
      </c>
      <c r="B36" s="11" t="s">
        <v>7341</v>
      </c>
      <c r="D36" s="23"/>
    </row>
    <row r="37" spans="1:4" x14ac:dyDescent="0.15">
      <c r="A37" s="10" t="s">
        <v>1555</v>
      </c>
      <c r="B37" s="11" t="s">
        <v>7341</v>
      </c>
      <c r="D37" s="23"/>
    </row>
    <row r="38" spans="1:4" x14ac:dyDescent="0.15">
      <c r="A38" s="10" t="s">
        <v>7342</v>
      </c>
      <c r="B38" s="11" t="s">
        <v>7341</v>
      </c>
      <c r="D38" s="23"/>
    </row>
    <row r="39" spans="1:4" x14ac:dyDescent="0.15">
      <c r="A39" s="10" t="s">
        <v>615</v>
      </c>
      <c r="B39" s="11" t="s">
        <v>7341</v>
      </c>
      <c r="D39" s="23"/>
    </row>
    <row r="40" spans="1:4" x14ac:dyDescent="0.15">
      <c r="A40" s="10" t="s">
        <v>687</v>
      </c>
      <c r="B40" s="11" t="s">
        <v>7341</v>
      </c>
      <c r="D40" s="23"/>
    </row>
    <row r="41" spans="1:4" x14ac:dyDescent="0.15">
      <c r="A41" s="10" t="s">
        <v>1627</v>
      </c>
      <c r="B41" s="11" t="s">
        <v>7341</v>
      </c>
      <c r="D41" s="23"/>
    </row>
    <row r="42" spans="1:4" x14ac:dyDescent="0.15">
      <c r="D42" s="23"/>
    </row>
    <row r="43" spans="1:4" x14ac:dyDescent="0.15">
      <c r="D43" s="23"/>
    </row>
    <row r="44" spans="1:4" x14ac:dyDescent="0.15">
      <c r="D44" s="23"/>
    </row>
    <row r="45" spans="1:4" x14ac:dyDescent="0.15">
      <c r="D45" s="23"/>
    </row>
    <row r="46" spans="1:4" x14ac:dyDescent="0.15">
      <c r="D46" s="23"/>
    </row>
    <row r="47" spans="1:4" x14ac:dyDescent="0.15">
      <c r="D47" s="23"/>
    </row>
    <row r="48" spans="1:4" x14ac:dyDescent="0.15">
      <c r="D48" s="23"/>
    </row>
    <row r="49" spans="4:4" x14ac:dyDescent="0.15">
      <c r="D49" s="23"/>
    </row>
    <row r="50" spans="4:4" x14ac:dyDescent="0.15">
      <c r="D50" s="23"/>
    </row>
    <row r="51" spans="4:4" x14ac:dyDescent="0.15">
      <c r="D51" s="23"/>
    </row>
    <row r="52" spans="4:4" x14ac:dyDescent="0.15">
      <c r="D52" s="23"/>
    </row>
    <row r="53" spans="4:4" x14ac:dyDescent="0.15">
      <c r="D53" s="23"/>
    </row>
    <row r="54" spans="4:4" x14ac:dyDescent="0.15">
      <c r="D54" s="23"/>
    </row>
    <row r="55" spans="4:4" x14ac:dyDescent="0.15">
      <c r="D55" s="23"/>
    </row>
    <row r="56" spans="4:4" x14ac:dyDescent="0.15">
      <c r="D56" s="23"/>
    </row>
    <row r="57" spans="4:4" x14ac:dyDescent="0.15">
      <c r="D57" s="23"/>
    </row>
    <row r="58" spans="4:4" x14ac:dyDescent="0.15">
      <c r="D58" s="23"/>
    </row>
    <row r="59" spans="4:4" x14ac:dyDescent="0.15">
      <c r="D59" s="23"/>
    </row>
    <row r="60" spans="4:4" x14ac:dyDescent="0.15">
      <c r="D60" s="23"/>
    </row>
    <row r="61" spans="4:4" x14ac:dyDescent="0.15">
      <c r="D61" s="23"/>
    </row>
    <row r="62" spans="4:4" x14ac:dyDescent="0.15">
      <c r="D62" s="23"/>
    </row>
    <row r="63" spans="4:4" x14ac:dyDescent="0.15">
      <c r="D63" s="23"/>
    </row>
    <row r="64" spans="4:4" x14ac:dyDescent="0.15">
      <c r="D64" s="23"/>
    </row>
    <row r="65" spans="4:4" x14ac:dyDescent="0.15">
      <c r="D65" s="23"/>
    </row>
    <row r="66" spans="4:4" x14ac:dyDescent="0.15">
      <c r="D66" s="23"/>
    </row>
    <row r="67" spans="4:4" x14ac:dyDescent="0.15">
      <c r="D67" s="23"/>
    </row>
    <row r="68" spans="4:4" x14ac:dyDescent="0.15">
      <c r="D68" s="23"/>
    </row>
    <row r="69" spans="4:4" x14ac:dyDescent="0.15">
      <c r="D69" s="23"/>
    </row>
    <row r="70" spans="4:4" x14ac:dyDescent="0.15">
      <c r="D70" s="23"/>
    </row>
    <row r="71" spans="4:4" x14ac:dyDescent="0.15">
      <c r="D71" s="23"/>
    </row>
    <row r="72" spans="4:4" x14ac:dyDescent="0.15">
      <c r="D72" s="23"/>
    </row>
    <row r="73" spans="4:4" x14ac:dyDescent="0.15">
      <c r="D73" s="23"/>
    </row>
    <row r="74" spans="4:4" x14ac:dyDescent="0.15">
      <c r="D74" s="23"/>
    </row>
    <row r="75" spans="4:4" x14ac:dyDescent="0.15">
      <c r="D75" s="23"/>
    </row>
    <row r="76" spans="4:4" x14ac:dyDescent="0.15">
      <c r="D76" s="23"/>
    </row>
    <row r="77" spans="4:4" x14ac:dyDescent="0.15">
      <c r="D77" s="23"/>
    </row>
    <row r="78" spans="4:4" x14ac:dyDescent="0.15">
      <c r="D78" s="23"/>
    </row>
    <row r="79" spans="4:4" x14ac:dyDescent="0.15">
      <c r="D79" s="23"/>
    </row>
    <row r="80" spans="4:4" x14ac:dyDescent="0.15">
      <c r="D80" s="23"/>
    </row>
    <row r="81" spans="4:4" x14ac:dyDescent="0.15">
      <c r="D81" s="23"/>
    </row>
    <row r="82" spans="4:4" x14ac:dyDescent="0.15">
      <c r="D82" s="23"/>
    </row>
    <row r="83" spans="4:4" x14ac:dyDescent="0.15">
      <c r="D83" s="23"/>
    </row>
    <row r="84" spans="4:4" x14ac:dyDescent="0.15">
      <c r="D84" s="23"/>
    </row>
    <row r="85" spans="4:4" x14ac:dyDescent="0.15">
      <c r="D85" s="23"/>
    </row>
    <row r="86" spans="4:4" x14ac:dyDescent="0.15">
      <c r="D86" s="23"/>
    </row>
    <row r="87" spans="4:4" x14ac:dyDescent="0.15">
      <c r="D87" s="23"/>
    </row>
    <row r="88" spans="4:4" x14ac:dyDescent="0.15">
      <c r="D88" s="23"/>
    </row>
    <row r="89" spans="4:4" x14ac:dyDescent="0.15">
      <c r="D89" s="23"/>
    </row>
    <row r="90" spans="4:4" x14ac:dyDescent="0.15">
      <c r="D90" s="23"/>
    </row>
    <row r="91" spans="4:4" x14ac:dyDescent="0.15">
      <c r="D91" s="23"/>
    </row>
    <row r="92" spans="4:4" x14ac:dyDescent="0.15">
      <c r="D92" s="23"/>
    </row>
    <row r="93" spans="4:4" x14ac:dyDescent="0.15">
      <c r="D93" s="23"/>
    </row>
    <row r="94" spans="4:4" x14ac:dyDescent="0.15">
      <c r="D94" s="23"/>
    </row>
    <row r="95" spans="4:4" x14ac:dyDescent="0.15">
      <c r="D95" s="23"/>
    </row>
    <row r="96" spans="4:4" x14ac:dyDescent="0.15">
      <c r="D96" s="23"/>
    </row>
    <row r="97" spans="4:4" x14ac:dyDescent="0.15">
      <c r="D97" s="23"/>
    </row>
    <row r="98" spans="4:4" x14ac:dyDescent="0.15">
      <c r="D98" s="23"/>
    </row>
    <row r="99" spans="4:4" x14ac:dyDescent="0.15">
      <c r="D99" s="23"/>
    </row>
    <row r="100" spans="4:4" x14ac:dyDescent="0.15">
      <c r="D100" s="23"/>
    </row>
    <row r="101" spans="4:4" x14ac:dyDescent="0.15">
      <c r="D101" s="23"/>
    </row>
    <row r="102" spans="4:4" x14ac:dyDescent="0.15">
      <c r="D102" s="23"/>
    </row>
    <row r="103" spans="4:4" x14ac:dyDescent="0.15">
      <c r="D103" s="23"/>
    </row>
    <row r="104" spans="4:4" x14ac:dyDescent="0.15">
      <c r="D104" s="23"/>
    </row>
    <row r="105" spans="4:4" x14ac:dyDescent="0.15">
      <c r="D105" s="23"/>
    </row>
    <row r="106" spans="4:4" x14ac:dyDescent="0.15">
      <c r="D106" s="23"/>
    </row>
    <row r="107" spans="4:4" x14ac:dyDescent="0.15">
      <c r="D107" s="23"/>
    </row>
    <row r="108" spans="4:4" x14ac:dyDescent="0.15">
      <c r="D108" s="23"/>
    </row>
    <row r="109" spans="4:4" x14ac:dyDescent="0.15">
      <c r="D109" s="23"/>
    </row>
    <row r="110" spans="4:4" x14ac:dyDescent="0.15">
      <c r="D110" s="23"/>
    </row>
    <row r="111" spans="4:4" x14ac:dyDescent="0.15">
      <c r="D111" s="23"/>
    </row>
    <row r="112" spans="4:4" x14ac:dyDescent="0.15">
      <c r="D112" s="23"/>
    </row>
    <row r="113" spans="4:4" x14ac:dyDescent="0.15">
      <c r="D113" s="23"/>
    </row>
    <row r="114" spans="4:4" x14ac:dyDescent="0.15">
      <c r="D114" s="23"/>
    </row>
    <row r="115" spans="4:4" x14ac:dyDescent="0.15">
      <c r="D115" s="23"/>
    </row>
    <row r="116" spans="4:4" x14ac:dyDescent="0.15">
      <c r="D116" s="23"/>
    </row>
    <row r="117" spans="4:4" x14ac:dyDescent="0.15">
      <c r="D117" s="23"/>
    </row>
    <row r="118" spans="4:4" x14ac:dyDescent="0.15">
      <c r="D118" s="23"/>
    </row>
    <row r="119" spans="4:4" x14ac:dyDescent="0.15">
      <c r="D119" s="23"/>
    </row>
    <row r="120" spans="4:4" x14ac:dyDescent="0.15">
      <c r="D120" s="23"/>
    </row>
    <row r="121" spans="4:4" x14ac:dyDescent="0.15">
      <c r="D121" s="23"/>
    </row>
    <row r="122" spans="4:4" x14ac:dyDescent="0.15">
      <c r="D122" s="23"/>
    </row>
    <row r="123" spans="4:4" x14ac:dyDescent="0.15">
      <c r="D123" s="23"/>
    </row>
    <row r="124" spans="4:4" x14ac:dyDescent="0.15">
      <c r="D124" s="23"/>
    </row>
    <row r="125" spans="4:4" x14ac:dyDescent="0.15">
      <c r="D125" s="23"/>
    </row>
    <row r="126" spans="4:4" x14ac:dyDescent="0.15">
      <c r="D126" s="23"/>
    </row>
    <row r="127" spans="4:4" x14ac:dyDescent="0.15">
      <c r="D127" s="23"/>
    </row>
    <row r="128" spans="4:4" x14ac:dyDescent="0.15">
      <c r="D128" s="23"/>
    </row>
    <row r="129" spans="4:4" x14ac:dyDescent="0.15">
      <c r="D129" s="23"/>
    </row>
    <row r="130" spans="4:4" x14ac:dyDescent="0.15">
      <c r="D130" s="23"/>
    </row>
    <row r="131" spans="4:4" x14ac:dyDescent="0.15">
      <c r="D131" s="23"/>
    </row>
    <row r="132" spans="4:4" x14ac:dyDescent="0.15">
      <c r="D132" s="23"/>
    </row>
    <row r="133" spans="4:4" x14ac:dyDescent="0.15">
      <c r="D133" s="23"/>
    </row>
    <row r="134" spans="4:4" x14ac:dyDescent="0.15">
      <c r="D134" s="23"/>
    </row>
    <row r="135" spans="4:4" x14ac:dyDescent="0.15">
      <c r="D135" s="23"/>
    </row>
    <row r="136" spans="4:4" x14ac:dyDescent="0.15">
      <c r="D136" s="23"/>
    </row>
    <row r="137" spans="4:4" x14ac:dyDescent="0.15">
      <c r="D137" s="23"/>
    </row>
    <row r="138" spans="4:4" x14ac:dyDescent="0.15">
      <c r="D138" s="23"/>
    </row>
    <row r="139" spans="4:4" x14ac:dyDescent="0.15">
      <c r="D139" s="23"/>
    </row>
    <row r="140" spans="4:4" x14ac:dyDescent="0.15">
      <c r="D140" s="23"/>
    </row>
    <row r="141" spans="4:4" x14ac:dyDescent="0.15">
      <c r="D141" s="23"/>
    </row>
    <row r="142" spans="4:4" x14ac:dyDescent="0.15">
      <c r="D142" s="23"/>
    </row>
    <row r="143" spans="4:4" x14ac:dyDescent="0.15">
      <c r="D143" s="23"/>
    </row>
    <row r="144" spans="4:4" x14ac:dyDescent="0.15">
      <c r="D144" s="23"/>
    </row>
    <row r="145" spans="4:4" x14ac:dyDescent="0.15">
      <c r="D145" s="23"/>
    </row>
    <row r="146" spans="4:4" x14ac:dyDescent="0.15">
      <c r="D146" s="23"/>
    </row>
    <row r="147" spans="4:4" x14ac:dyDescent="0.15">
      <c r="D147" s="23"/>
    </row>
    <row r="148" spans="4:4" x14ac:dyDescent="0.15">
      <c r="D148" s="23"/>
    </row>
    <row r="149" spans="4:4" x14ac:dyDescent="0.15">
      <c r="D149" s="23"/>
    </row>
    <row r="150" spans="4:4" x14ac:dyDescent="0.15">
      <c r="D150" s="23"/>
    </row>
    <row r="151" spans="4:4" x14ac:dyDescent="0.15">
      <c r="D151" s="23"/>
    </row>
    <row r="152" spans="4:4" x14ac:dyDescent="0.15">
      <c r="D152" s="23"/>
    </row>
    <row r="153" spans="4:4" x14ac:dyDescent="0.15">
      <c r="D153" s="23"/>
    </row>
    <row r="154" spans="4:4" x14ac:dyDescent="0.15">
      <c r="D154" s="23"/>
    </row>
    <row r="155" spans="4:4" x14ac:dyDescent="0.15">
      <c r="D155" s="23"/>
    </row>
    <row r="156" spans="4:4" x14ac:dyDescent="0.15">
      <c r="D156" s="23"/>
    </row>
    <row r="157" spans="4:4" x14ac:dyDescent="0.15">
      <c r="D157" s="23"/>
    </row>
    <row r="158" spans="4:4" x14ac:dyDescent="0.15">
      <c r="D158" s="23"/>
    </row>
    <row r="159" spans="4:4" x14ac:dyDescent="0.15">
      <c r="D159" s="23"/>
    </row>
    <row r="160" spans="4:4" x14ac:dyDescent="0.15">
      <c r="D160" s="23"/>
    </row>
    <row r="161" spans="4:4" x14ac:dyDescent="0.15">
      <c r="D161" s="23"/>
    </row>
    <row r="162" spans="4:4" x14ac:dyDescent="0.15">
      <c r="D162" s="23"/>
    </row>
    <row r="163" spans="4:4" x14ac:dyDescent="0.15">
      <c r="D163" s="23"/>
    </row>
    <row r="164" spans="4:4" x14ac:dyDescent="0.15">
      <c r="D164" s="23"/>
    </row>
    <row r="165" spans="4:4" x14ac:dyDescent="0.15">
      <c r="D165" s="23"/>
    </row>
    <row r="166" spans="4:4" x14ac:dyDescent="0.15">
      <c r="D166" s="23"/>
    </row>
    <row r="167" spans="4:4" x14ac:dyDescent="0.15">
      <c r="D167" s="23"/>
    </row>
    <row r="168" spans="4:4" x14ac:dyDescent="0.15">
      <c r="D168" s="23"/>
    </row>
    <row r="169" spans="4:4" x14ac:dyDescent="0.15">
      <c r="D169" s="23"/>
    </row>
    <row r="170" spans="4:4" x14ac:dyDescent="0.15">
      <c r="D170" s="23"/>
    </row>
    <row r="171" spans="4:4" x14ac:dyDescent="0.15">
      <c r="D171" s="23"/>
    </row>
    <row r="172" spans="4:4" x14ac:dyDescent="0.15">
      <c r="D172" s="23"/>
    </row>
    <row r="173" spans="4:4" x14ac:dyDescent="0.15">
      <c r="D173" s="23"/>
    </row>
    <row r="174" spans="4:4" x14ac:dyDescent="0.15">
      <c r="D174" s="23"/>
    </row>
    <row r="175" spans="4:4" x14ac:dyDescent="0.15">
      <c r="D175" s="23"/>
    </row>
    <row r="176" spans="4:4" x14ac:dyDescent="0.15">
      <c r="D176" s="23"/>
    </row>
    <row r="177" spans="4:4" x14ac:dyDescent="0.15">
      <c r="D177" s="23"/>
    </row>
    <row r="178" spans="4:4" x14ac:dyDescent="0.15">
      <c r="D178" s="23"/>
    </row>
    <row r="179" spans="4:4" x14ac:dyDescent="0.15">
      <c r="D179" s="23"/>
    </row>
    <row r="180" spans="4:4" x14ac:dyDescent="0.15">
      <c r="D180" s="23"/>
    </row>
    <row r="181" spans="4:4" x14ac:dyDescent="0.15">
      <c r="D181" s="23"/>
    </row>
    <row r="182" spans="4:4" x14ac:dyDescent="0.15">
      <c r="D182" s="23"/>
    </row>
    <row r="183" spans="4:4" x14ac:dyDescent="0.15">
      <c r="D183" s="23"/>
    </row>
    <row r="184" spans="4:4" x14ac:dyDescent="0.15">
      <c r="D184" s="23"/>
    </row>
    <row r="185" spans="4:4" x14ac:dyDescent="0.15">
      <c r="D185" s="23"/>
    </row>
    <row r="186" spans="4:4" x14ac:dyDescent="0.15">
      <c r="D186" s="23"/>
    </row>
    <row r="187" spans="4:4" x14ac:dyDescent="0.15">
      <c r="D187" s="23"/>
    </row>
    <row r="188" spans="4:4" x14ac:dyDescent="0.15">
      <c r="D188" s="23"/>
    </row>
    <row r="189" spans="4:4" x14ac:dyDescent="0.15">
      <c r="D189" s="23"/>
    </row>
    <row r="190" spans="4:4" x14ac:dyDescent="0.15">
      <c r="D190" s="23"/>
    </row>
    <row r="191" spans="4:4" x14ac:dyDescent="0.15">
      <c r="D191" s="23"/>
    </row>
    <row r="192" spans="4:4" x14ac:dyDescent="0.15">
      <c r="D192" s="23"/>
    </row>
    <row r="193" spans="4:4" x14ac:dyDescent="0.15">
      <c r="D193" s="23"/>
    </row>
    <row r="194" spans="4:4" x14ac:dyDescent="0.15">
      <c r="D194" s="23"/>
    </row>
    <row r="195" spans="4:4" x14ac:dyDescent="0.15">
      <c r="D195" s="23"/>
    </row>
    <row r="196" spans="4:4" x14ac:dyDescent="0.15">
      <c r="D196" s="23"/>
    </row>
    <row r="197" spans="4:4" x14ac:dyDescent="0.15">
      <c r="D197" s="23"/>
    </row>
    <row r="198" spans="4:4" x14ac:dyDescent="0.15">
      <c r="D198" s="23"/>
    </row>
    <row r="199" spans="4:4" x14ac:dyDescent="0.15">
      <c r="D199" s="23"/>
    </row>
    <row r="200" spans="4:4" x14ac:dyDescent="0.15">
      <c r="D200" s="23"/>
    </row>
    <row r="201" spans="4:4" x14ac:dyDescent="0.15">
      <c r="D201" s="23"/>
    </row>
    <row r="202" spans="4:4" x14ac:dyDescent="0.15">
      <c r="D202" s="23"/>
    </row>
    <row r="203" spans="4:4" x14ac:dyDescent="0.15">
      <c r="D203" s="23"/>
    </row>
    <row r="204" spans="4:4" x14ac:dyDescent="0.15">
      <c r="D204" s="23"/>
    </row>
    <row r="205" spans="4:4" x14ac:dyDescent="0.15">
      <c r="D205" s="23"/>
    </row>
    <row r="206" spans="4:4" x14ac:dyDescent="0.15">
      <c r="D206" s="23"/>
    </row>
    <row r="207" spans="4:4" x14ac:dyDescent="0.15">
      <c r="D207" s="23"/>
    </row>
    <row r="208" spans="4:4" x14ac:dyDescent="0.15">
      <c r="D208" s="23"/>
    </row>
    <row r="209" spans="4:4" x14ac:dyDescent="0.15">
      <c r="D209" s="23"/>
    </row>
    <row r="210" spans="4:4" x14ac:dyDescent="0.15">
      <c r="D210" s="23"/>
    </row>
    <row r="211" spans="4:4" x14ac:dyDescent="0.15">
      <c r="D211" s="23"/>
    </row>
    <row r="212" spans="4:4" x14ac:dyDescent="0.15">
      <c r="D212" s="23"/>
    </row>
    <row r="213" spans="4:4" x14ac:dyDescent="0.15">
      <c r="D213" s="23"/>
    </row>
    <row r="214" spans="4:4" x14ac:dyDescent="0.15">
      <c r="D214" s="23"/>
    </row>
    <row r="215" spans="4:4" x14ac:dyDescent="0.15">
      <c r="D215" s="23"/>
    </row>
    <row r="216" spans="4:4" x14ac:dyDescent="0.15">
      <c r="D216" s="23"/>
    </row>
    <row r="217" spans="4:4" x14ac:dyDescent="0.15">
      <c r="D217" s="23"/>
    </row>
    <row r="218" spans="4:4" x14ac:dyDescent="0.15">
      <c r="D218" s="23"/>
    </row>
    <row r="219" spans="4:4" x14ac:dyDescent="0.15">
      <c r="D219" s="23"/>
    </row>
    <row r="220" spans="4:4" x14ac:dyDescent="0.15">
      <c r="D220" s="23"/>
    </row>
    <row r="221" spans="4:4" x14ac:dyDescent="0.15">
      <c r="D221" s="23"/>
    </row>
    <row r="222" spans="4:4" x14ac:dyDescent="0.15">
      <c r="D222" s="23"/>
    </row>
    <row r="223" spans="4:4" x14ac:dyDescent="0.15">
      <c r="D223" s="23"/>
    </row>
    <row r="224" spans="4:4" x14ac:dyDescent="0.15">
      <c r="D224" s="23"/>
    </row>
    <row r="225" spans="4:4" x14ac:dyDescent="0.15">
      <c r="D225" s="23"/>
    </row>
    <row r="226" spans="4:4" x14ac:dyDescent="0.15">
      <c r="D226" s="23"/>
    </row>
    <row r="227" spans="4:4" x14ac:dyDescent="0.15">
      <c r="D227" s="23"/>
    </row>
    <row r="228" spans="4:4" x14ac:dyDescent="0.15">
      <c r="D228" s="23"/>
    </row>
    <row r="229" spans="4:4" x14ac:dyDescent="0.15">
      <c r="D229" s="23"/>
    </row>
    <row r="230" spans="4:4" x14ac:dyDescent="0.15">
      <c r="D230" s="23"/>
    </row>
    <row r="231" spans="4:4" x14ac:dyDescent="0.15">
      <c r="D231" s="23"/>
    </row>
    <row r="232" spans="4:4" x14ac:dyDescent="0.15">
      <c r="D232" s="23"/>
    </row>
    <row r="233" spans="4:4" x14ac:dyDescent="0.15">
      <c r="D233" s="23"/>
    </row>
    <row r="234" spans="4:4" x14ac:dyDescent="0.15">
      <c r="D234" s="23"/>
    </row>
    <row r="235" spans="4:4" x14ac:dyDescent="0.15">
      <c r="D235" s="23"/>
    </row>
    <row r="236" spans="4:4" x14ac:dyDescent="0.15">
      <c r="D236" s="23"/>
    </row>
    <row r="237" spans="4:4" x14ac:dyDescent="0.15">
      <c r="D237" s="23"/>
    </row>
    <row r="238" spans="4:4" x14ac:dyDescent="0.15">
      <c r="D238" s="23"/>
    </row>
    <row r="239" spans="4:4" x14ac:dyDescent="0.15">
      <c r="D239" s="23"/>
    </row>
    <row r="240" spans="4:4" x14ac:dyDescent="0.15">
      <c r="D240" s="23"/>
    </row>
    <row r="241" spans="4:4" x14ac:dyDescent="0.15">
      <c r="D241" s="23"/>
    </row>
    <row r="242" spans="4:4" x14ac:dyDescent="0.15">
      <c r="D242" s="23"/>
    </row>
    <row r="243" spans="4:4" x14ac:dyDescent="0.15">
      <c r="D243" s="23"/>
    </row>
    <row r="244" spans="4:4" x14ac:dyDescent="0.15">
      <c r="D244" s="23"/>
    </row>
    <row r="245" spans="4:4" x14ac:dyDescent="0.15">
      <c r="D245" s="23"/>
    </row>
    <row r="246" spans="4:4" x14ac:dyDescent="0.15">
      <c r="D246" s="23"/>
    </row>
    <row r="247" spans="4:4" x14ac:dyDescent="0.15">
      <c r="D247" s="23"/>
    </row>
    <row r="248" spans="4:4" x14ac:dyDescent="0.15">
      <c r="D248" s="23"/>
    </row>
    <row r="249" spans="4:4" x14ac:dyDescent="0.15">
      <c r="D249" s="23"/>
    </row>
    <row r="250" spans="4:4" x14ac:dyDescent="0.15">
      <c r="D250" s="23"/>
    </row>
    <row r="251" spans="4:4" x14ac:dyDescent="0.15">
      <c r="D251" s="23"/>
    </row>
    <row r="252" spans="4:4" x14ac:dyDescent="0.15">
      <c r="D252" s="23"/>
    </row>
    <row r="253" spans="4:4" x14ac:dyDescent="0.15">
      <c r="D253" s="23"/>
    </row>
    <row r="254" spans="4:4" x14ac:dyDescent="0.15">
      <c r="D254" s="23"/>
    </row>
    <row r="255" spans="4:4" x14ac:dyDescent="0.15">
      <c r="D255" s="23"/>
    </row>
    <row r="256" spans="4:4" x14ac:dyDescent="0.15">
      <c r="D256" s="23"/>
    </row>
    <row r="257" spans="4:4" x14ac:dyDescent="0.15">
      <c r="D257" s="23"/>
    </row>
    <row r="258" spans="4:4" x14ac:dyDescent="0.15">
      <c r="D258" s="23"/>
    </row>
    <row r="259" spans="4:4" x14ac:dyDescent="0.15">
      <c r="D259" s="23"/>
    </row>
    <row r="260" spans="4:4" x14ac:dyDescent="0.15">
      <c r="D260" s="23"/>
    </row>
    <row r="261" spans="4:4" x14ac:dyDescent="0.15">
      <c r="D261" s="23"/>
    </row>
    <row r="262" spans="4:4" x14ac:dyDescent="0.15">
      <c r="D262" s="23"/>
    </row>
    <row r="263" spans="4:4" x14ac:dyDescent="0.15">
      <c r="D263" s="23"/>
    </row>
    <row r="264" spans="4:4" x14ac:dyDescent="0.15">
      <c r="D264" s="23"/>
    </row>
    <row r="265" spans="4:4" x14ac:dyDescent="0.15">
      <c r="D265" s="23"/>
    </row>
    <row r="266" spans="4:4" x14ac:dyDescent="0.15">
      <c r="D266" s="23"/>
    </row>
    <row r="267" spans="4:4" x14ac:dyDescent="0.15">
      <c r="D267" s="23"/>
    </row>
    <row r="268" spans="4:4" x14ac:dyDescent="0.15">
      <c r="D268" s="23"/>
    </row>
    <row r="269" spans="4:4" x14ac:dyDescent="0.15">
      <c r="D269" s="23"/>
    </row>
    <row r="270" spans="4:4" x14ac:dyDescent="0.15">
      <c r="D270" s="23"/>
    </row>
    <row r="271" spans="4:4" x14ac:dyDescent="0.15">
      <c r="D271" s="23"/>
    </row>
    <row r="272" spans="4:4" x14ac:dyDescent="0.15">
      <c r="D272" s="23"/>
    </row>
    <row r="273" spans="4:4" x14ac:dyDescent="0.15">
      <c r="D273" s="23"/>
    </row>
    <row r="274" spans="4:4" x14ac:dyDescent="0.15">
      <c r="D274" s="23"/>
    </row>
    <row r="275" spans="4:4" x14ac:dyDescent="0.15">
      <c r="D275" s="23"/>
    </row>
    <row r="276" spans="4:4" x14ac:dyDescent="0.15">
      <c r="D276" s="23"/>
    </row>
    <row r="277" spans="4:4" x14ac:dyDescent="0.15">
      <c r="D277" s="23"/>
    </row>
    <row r="278" spans="4:4" x14ac:dyDescent="0.15">
      <c r="D278" s="23"/>
    </row>
    <row r="279" spans="4:4" x14ac:dyDescent="0.15">
      <c r="D279" s="23"/>
    </row>
    <row r="280" spans="4:4" x14ac:dyDescent="0.15">
      <c r="D280" s="23"/>
    </row>
    <row r="281" spans="4:4" x14ac:dyDescent="0.15">
      <c r="D281" s="23"/>
    </row>
    <row r="282" spans="4:4" x14ac:dyDescent="0.15">
      <c r="D282" s="23"/>
    </row>
    <row r="283" spans="4:4" x14ac:dyDescent="0.15">
      <c r="D283" s="23"/>
    </row>
    <row r="284" spans="4:4" x14ac:dyDescent="0.15">
      <c r="D284" s="23"/>
    </row>
    <row r="285" spans="4:4" x14ac:dyDescent="0.15">
      <c r="D285" s="23"/>
    </row>
    <row r="286" spans="4:4" x14ac:dyDescent="0.15">
      <c r="D286" s="23"/>
    </row>
    <row r="287" spans="4:4" x14ac:dyDescent="0.15">
      <c r="D287" s="23"/>
    </row>
    <row r="288" spans="4:4" x14ac:dyDescent="0.15">
      <c r="D288" s="23"/>
    </row>
    <row r="289" spans="4:4" x14ac:dyDescent="0.15">
      <c r="D289" s="23"/>
    </row>
    <row r="290" spans="4:4" x14ac:dyDescent="0.15">
      <c r="D290" s="23"/>
    </row>
    <row r="291" spans="4:4" x14ac:dyDescent="0.15">
      <c r="D291" s="23"/>
    </row>
    <row r="292" spans="4:4" x14ac:dyDescent="0.15">
      <c r="D292" s="23"/>
    </row>
    <row r="293" spans="4:4" x14ac:dyDescent="0.15">
      <c r="D293" s="23"/>
    </row>
    <row r="294" spans="4:4" x14ac:dyDescent="0.15">
      <c r="D294" s="23"/>
    </row>
    <row r="295" spans="4:4" x14ac:dyDescent="0.15">
      <c r="D295" s="23"/>
    </row>
    <row r="296" spans="4:4" x14ac:dyDescent="0.15">
      <c r="D296" s="23"/>
    </row>
    <row r="297" spans="4:4" x14ac:dyDescent="0.15">
      <c r="D297" s="23"/>
    </row>
    <row r="298" spans="4:4" x14ac:dyDescent="0.15">
      <c r="D298" s="23"/>
    </row>
    <row r="299" spans="4:4" x14ac:dyDescent="0.15">
      <c r="D299" s="23"/>
    </row>
    <row r="300" spans="4:4" x14ac:dyDescent="0.15">
      <c r="D300" s="23"/>
    </row>
    <row r="301" spans="4:4" x14ac:dyDescent="0.15">
      <c r="D301" s="23"/>
    </row>
    <row r="302" spans="4:4" x14ac:dyDescent="0.15">
      <c r="D302" s="23"/>
    </row>
    <row r="303" spans="4:4" x14ac:dyDescent="0.15">
      <c r="D303" s="23"/>
    </row>
    <row r="304" spans="4:4" x14ac:dyDescent="0.15">
      <c r="D304" s="23"/>
    </row>
    <row r="305" spans="4:4" x14ac:dyDescent="0.15">
      <c r="D305" s="23"/>
    </row>
    <row r="306" spans="4:4" x14ac:dyDescent="0.15">
      <c r="D306" s="23"/>
    </row>
    <row r="307" spans="4:4" x14ac:dyDescent="0.15">
      <c r="D307" s="23"/>
    </row>
    <row r="308" spans="4:4" x14ac:dyDescent="0.15">
      <c r="D308" s="23"/>
    </row>
    <row r="309" spans="4:4" x14ac:dyDescent="0.15">
      <c r="D309" s="23"/>
    </row>
    <row r="310" spans="4:4" x14ac:dyDescent="0.15">
      <c r="D310" s="23"/>
    </row>
    <row r="311" spans="4:4" x14ac:dyDescent="0.15">
      <c r="D311" s="23"/>
    </row>
    <row r="312" spans="4:4" x14ac:dyDescent="0.15">
      <c r="D312" s="23"/>
    </row>
    <row r="313" spans="4:4" x14ac:dyDescent="0.15">
      <c r="D313" s="23"/>
    </row>
    <row r="314" spans="4:4" x14ac:dyDescent="0.15">
      <c r="D314" s="23"/>
    </row>
    <row r="315" spans="4:4" x14ac:dyDescent="0.15">
      <c r="D315" s="23"/>
    </row>
    <row r="316" spans="4:4" x14ac:dyDescent="0.15">
      <c r="D316" s="23"/>
    </row>
    <row r="317" spans="4:4" x14ac:dyDescent="0.15">
      <c r="D317" s="23"/>
    </row>
    <row r="318" spans="4:4" x14ac:dyDescent="0.15">
      <c r="D318" s="23"/>
    </row>
    <row r="319" spans="4:4" x14ac:dyDescent="0.15">
      <c r="D319" s="23"/>
    </row>
    <row r="320" spans="4:4" x14ac:dyDescent="0.15">
      <c r="D320" s="23"/>
    </row>
    <row r="321" spans="4:4" x14ac:dyDescent="0.15">
      <c r="D321" s="23"/>
    </row>
    <row r="322" spans="4:4" x14ac:dyDescent="0.15">
      <c r="D322" s="23"/>
    </row>
    <row r="323" spans="4:4" x14ac:dyDescent="0.15">
      <c r="D323" s="23"/>
    </row>
    <row r="324" spans="4:4" x14ac:dyDescent="0.15">
      <c r="D324" s="23"/>
    </row>
    <row r="325" spans="4:4" x14ac:dyDescent="0.15">
      <c r="D325" s="23"/>
    </row>
    <row r="326" spans="4:4" x14ac:dyDescent="0.15">
      <c r="D326" s="23"/>
    </row>
    <row r="327" spans="4:4" x14ac:dyDescent="0.15">
      <c r="D327" s="23"/>
    </row>
    <row r="328" spans="4:4" x14ac:dyDescent="0.15">
      <c r="D328" s="23"/>
    </row>
    <row r="329" spans="4:4" x14ac:dyDescent="0.15">
      <c r="D329" s="23"/>
    </row>
    <row r="330" spans="4:4" x14ac:dyDescent="0.15">
      <c r="D330" s="23"/>
    </row>
    <row r="331" spans="4:4" x14ac:dyDescent="0.15">
      <c r="D331" s="23"/>
    </row>
    <row r="332" spans="4:4" x14ac:dyDescent="0.15">
      <c r="D332" s="23"/>
    </row>
    <row r="333" spans="4:4" x14ac:dyDescent="0.15">
      <c r="D333" s="23"/>
    </row>
    <row r="334" spans="4:4" x14ac:dyDescent="0.15">
      <c r="D334" s="23"/>
    </row>
    <row r="335" spans="4:4" x14ac:dyDescent="0.15">
      <c r="D335" s="23"/>
    </row>
    <row r="336" spans="4:4" x14ac:dyDescent="0.15">
      <c r="D336" s="23"/>
    </row>
    <row r="337" spans="4:4" x14ac:dyDescent="0.15">
      <c r="D337" s="23"/>
    </row>
    <row r="338" spans="4:4" x14ac:dyDescent="0.15">
      <c r="D338" s="23"/>
    </row>
    <row r="339" spans="4:4" x14ac:dyDescent="0.15">
      <c r="D339" s="23"/>
    </row>
    <row r="340" spans="4:4" x14ac:dyDescent="0.15">
      <c r="D340" s="23"/>
    </row>
    <row r="341" spans="4:4" x14ac:dyDescent="0.15">
      <c r="D341" s="23"/>
    </row>
    <row r="342" spans="4:4" x14ac:dyDescent="0.15">
      <c r="D342" s="23"/>
    </row>
    <row r="343" spans="4:4" x14ac:dyDescent="0.15">
      <c r="D343" s="23"/>
    </row>
    <row r="344" spans="4:4" x14ac:dyDescent="0.15">
      <c r="D344" s="23"/>
    </row>
    <row r="345" spans="4:4" x14ac:dyDescent="0.15">
      <c r="D345" s="23"/>
    </row>
    <row r="346" spans="4:4" x14ac:dyDescent="0.15">
      <c r="D346" s="23"/>
    </row>
    <row r="347" spans="4:4" x14ac:dyDescent="0.15">
      <c r="D347" s="23"/>
    </row>
    <row r="348" spans="4:4" x14ac:dyDescent="0.15">
      <c r="D348" s="23"/>
    </row>
    <row r="349" spans="4:4" x14ac:dyDescent="0.15">
      <c r="D349" s="23"/>
    </row>
    <row r="350" spans="4:4" x14ac:dyDescent="0.15">
      <c r="D350" s="23"/>
    </row>
    <row r="351" spans="4:4" x14ac:dyDescent="0.15">
      <c r="D351" s="23"/>
    </row>
    <row r="352" spans="4:4" x14ac:dyDescent="0.15">
      <c r="D352" s="23"/>
    </row>
    <row r="353" spans="4:4" x14ac:dyDescent="0.15">
      <c r="D353" s="23"/>
    </row>
    <row r="354" spans="4:4" x14ac:dyDescent="0.15">
      <c r="D354" s="23"/>
    </row>
    <row r="355" spans="4:4" x14ac:dyDescent="0.15">
      <c r="D355" s="23"/>
    </row>
    <row r="356" spans="4:4" x14ac:dyDescent="0.15">
      <c r="D356" s="23"/>
    </row>
    <row r="357" spans="4:4" x14ac:dyDescent="0.15">
      <c r="D357" s="23"/>
    </row>
    <row r="358" spans="4:4" x14ac:dyDescent="0.15">
      <c r="D358" s="23"/>
    </row>
    <row r="359" spans="4:4" x14ac:dyDescent="0.15">
      <c r="D359" s="23"/>
    </row>
    <row r="360" spans="4:4" x14ac:dyDescent="0.15">
      <c r="D360" s="23"/>
    </row>
    <row r="361" spans="4:4" x14ac:dyDescent="0.15">
      <c r="D361" s="23"/>
    </row>
    <row r="362" spans="4:4" x14ac:dyDescent="0.15">
      <c r="D362" s="23"/>
    </row>
    <row r="363" spans="4:4" x14ac:dyDescent="0.15">
      <c r="D363" s="23"/>
    </row>
    <row r="364" spans="4:4" x14ac:dyDescent="0.15">
      <c r="D364" s="23"/>
    </row>
    <row r="365" spans="4:4" x14ac:dyDescent="0.15">
      <c r="D365" s="23"/>
    </row>
    <row r="366" spans="4:4" x14ac:dyDescent="0.15">
      <c r="D366" s="23"/>
    </row>
    <row r="367" spans="4:4" x14ac:dyDescent="0.15">
      <c r="D367" s="23"/>
    </row>
    <row r="368" spans="4:4" x14ac:dyDescent="0.15">
      <c r="D368" s="23"/>
    </row>
    <row r="369" spans="4:4" x14ac:dyDescent="0.15">
      <c r="D369" s="23"/>
    </row>
    <row r="370" spans="4:4" x14ac:dyDescent="0.15">
      <c r="D370" s="23"/>
    </row>
    <row r="371" spans="4:4" x14ac:dyDescent="0.15">
      <c r="D371" s="23"/>
    </row>
    <row r="372" spans="4:4" x14ac:dyDescent="0.15">
      <c r="D372" s="23"/>
    </row>
    <row r="373" spans="4:4" x14ac:dyDescent="0.15">
      <c r="D373" s="23"/>
    </row>
    <row r="374" spans="4:4" x14ac:dyDescent="0.15">
      <c r="D374" s="23"/>
    </row>
    <row r="375" spans="4:4" x14ac:dyDescent="0.15">
      <c r="D375" s="23"/>
    </row>
    <row r="376" spans="4:4" x14ac:dyDescent="0.15">
      <c r="D376" s="23"/>
    </row>
    <row r="377" spans="4:4" x14ac:dyDescent="0.15">
      <c r="D377" s="23"/>
    </row>
    <row r="378" spans="4:4" x14ac:dyDescent="0.15">
      <c r="D378" s="23"/>
    </row>
    <row r="379" spans="4:4" x14ac:dyDescent="0.15">
      <c r="D379" s="23"/>
    </row>
    <row r="380" spans="4:4" x14ac:dyDescent="0.15">
      <c r="D380" s="23"/>
    </row>
    <row r="381" spans="4:4" x14ac:dyDescent="0.15">
      <c r="D381" s="23"/>
    </row>
    <row r="382" spans="4:4" x14ac:dyDescent="0.15">
      <c r="D382" s="23"/>
    </row>
    <row r="383" spans="4:4" x14ac:dyDescent="0.15">
      <c r="D383" s="23"/>
    </row>
    <row r="384" spans="4:4" x14ac:dyDescent="0.15">
      <c r="D384" s="23"/>
    </row>
    <row r="385" spans="4:4" x14ac:dyDescent="0.15">
      <c r="D385" s="23"/>
    </row>
    <row r="386" spans="4:4" x14ac:dyDescent="0.15">
      <c r="D386" s="23"/>
    </row>
    <row r="387" spans="4:4" x14ac:dyDescent="0.15">
      <c r="D387" s="23"/>
    </row>
    <row r="388" spans="4:4" x14ac:dyDescent="0.15">
      <c r="D388" s="23"/>
    </row>
    <row r="389" spans="4:4" x14ac:dyDescent="0.15">
      <c r="D389" s="23"/>
    </row>
    <row r="390" spans="4:4" x14ac:dyDescent="0.15">
      <c r="D390" s="23"/>
    </row>
    <row r="391" spans="4:4" x14ac:dyDescent="0.15">
      <c r="D391" s="23"/>
    </row>
    <row r="392" spans="4:4" x14ac:dyDescent="0.15">
      <c r="D392" s="23"/>
    </row>
    <row r="393" spans="4:4" x14ac:dyDescent="0.15">
      <c r="D393" s="23"/>
    </row>
    <row r="394" spans="4:4" x14ac:dyDescent="0.15">
      <c r="D394" s="23"/>
    </row>
    <row r="395" spans="4:4" x14ac:dyDescent="0.15">
      <c r="D395" s="23"/>
    </row>
    <row r="396" spans="4:4" x14ac:dyDescent="0.15">
      <c r="D396" s="23"/>
    </row>
    <row r="397" spans="4:4" x14ac:dyDescent="0.15">
      <c r="D397" s="23"/>
    </row>
    <row r="398" spans="4:4" x14ac:dyDescent="0.15">
      <c r="D398" s="23"/>
    </row>
    <row r="399" spans="4:4" x14ac:dyDescent="0.15">
      <c r="D399" s="23"/>
    </row>
    <row r="400" spans="4:4" x14ac:dyDescent="0.15">
      <c r="D400" s="23"/>
    </row>
    <row r="401" spans="4:4" x14ac:dyDescent="0.15">
      <c r="D401" s="23"/>
    </row>
    <row r="402" spans="4:4" x14ac:dyDescent="0.15">
      <c r="D402" s="23"/>
    </row>
    <row r="403" spans="4:4" x14ac:dyDescent="0.15">
      <c r="D403" s="23"/>
    </row>
    <row r="404" spans="4:4" x14ac:dyDescent="0.15">
      <c r="D404" s="23"/>
    </row>
    <row r="405" spans="4:4" x14ac:dyDescent="0.15">
      <c r="D405" s="23"/>
    </row>
    <row r="406" spans="4:4" x14ac:dyDescent="0.15">
      <c r="D406" s="23"/>
    </row>
    <row r="407" spans="4:4" x14ac:dyDescent="0.15">
      <c r="D407" s="23"/>
    </row>
    <row r="408" spans="4:4" x14ac:dyDescent="0.15">
      <c r="D408" s="23"/>
    </row>
    <row r="409" spans="4:4" x14ac:dyDescent="0.15">
      <c r="D409" s="23"/>
    </row>
    <row r="410" spans="4:4" x14ac:dyDescent="0.15">
      <c r="D410" s="23"/>
    </row>
    <row r="411" spans="4:4" x14ac:dyDescent="0.15">
      <c r="D411" s="23"/>
    </row>
    <row r="412" spans="4:4" x14ac:dyDescent="0.15">
      <c r="D412" s="23"/>
    </row>
    <row r="413" spans="4:4" x14ac:dyDescent="0.15">
      <c r="D413" s="23"/>
    </row>
    <row r="414" spans="4:4" x14ac:dyDescent="0.15">
      <c r="D414" s="23"/>
    </row>
    <row r="415" spans="4:4" x14ac:dyDescent="0.15">
      <c r="D415" s="23"/>
    </row>
    <row r="416" spans="4:4" x14ac:dyDescent="0.15">
      <c r="D416" s="23"/>
    </row>
    <row r="417" spans="4:4" x14ac:dyDescent="0.15">
      <c r="D417" s="23"/>
    </row>
    <row r="418" spans="4:4" x14ac:dyDescent="0.15">
      <c r="D418" s="23"/>
    </row>
    <row r="419" spans="4:4" x14ac:dyDescent="0.15">
      <c r="D419" s="23"/>
    </row>
    <row r="420" spans="4:4" x14ac:dyDescent="0.15">
      <c r="D420" s="23"/>
    </row>
    <row r="421" spans="4:4" x14ac:dyDescent="0.15">
      <c r="D421" s="23"/>
    </row>
    <row r="422" spans="4:4" x14ac:dyDescent="0.15">
      <c r="D422" s="23"/>
    </row>
    <row r="423" spans="4:4" x14ac:dyDescent="0.15">
      <c r="D423" s="23"/>
    </row>
    <row r="424" spans="4:4" x14ac:dyDescent="0.15">
      <c r="D424" s="23"/>
    </row>
    <row r="425" spans="4:4" x14ac:dyDescent="0.15">
      <c r="D425" s="23"/>
    </row>
    <row r="426" spans="4:4" x14ac:dyDescent="0.15">
      <c r="D426" s="23"/>
    </row>
    <row r="427" spans="4:4" x14ac:dyDescent="0.15">
      <c r="D427" s="23"/>
    </row>
    <row r="428" spans="4:4" x14ac:dyDescent="0.15">
      <c r="D428" s="23"/>
    </row>
    <row r="429" spans="4:4" x14ac:dyDescent="0.15">
      <c r="D429" s="23"/>
    </row>
    <row r="430" spans="4:4" x14ac:dyDescent="0.15">
      <c r="D430" s="23"/>
    </row>
    <row r="431" spans="4:4" x14ac:dyDescent="0.15">
      <c r="D431" s="23"/>
    </row>
    <row r="432" spans="4:4" x14ac:dyDescent="0.15">
      <c r="D432" s="23"/>
    </row>
    <row r="433" spans="4:4" x14ac:dyDescent="0.15">
      <c r="D433" s="23"/>
    </row>
    <row r="434" spans="4:4" x14ac:dyDescent="0.15">
      <c r="D434" s="23"/>
    </row>
    <row r="435" spans="4:4" x14ac:dyDescent="0.15">
      <c r="D435" s="23"/>
    </row>
    <row r="436" spans="4:4" x14ac:dyDescent="0.15">
      <c r="D436" s="23"/>
    </row>
    <row r="437" spans="4:4" x14ac:dyDescent="0.15">
      <c r="D437" s="23"/>
    </row>
    <row r="438" spans="4:4" x14ac:dyDescent="0.15">
      <c r="D438" s="23"/>
    </row>
    <row r="439" spans="4:4" x14ac:dyDescent="0.15">
      <c r="D439" s="23"/>
    </row>
    <row r="440" spans="4:4" x14ac:dyDescent="0.15">
      <c r="D440" s="23"/>
    </row>
    <row r="441" spans="4:4" x14ac:dyDescent="0.15">
      <c r="D441" s="23"/>
    </row>
    <row r="442" spans="4:4" x14ac:dyDescent="0.15">
      <c r="D442" s="23"/>
    </row>
    <row r="443" spans="4:4" x14ac:dyDescent="0.15">
      <c r="D443" s="23"/>
    </row>
    <row r="444" spans="4:4" x14ac:dyDescent="0.15">
      <c r="D444" s="23"/>
    </row>
    <row r="445" spans="4:4" x14ac:dyDescent="0.15">
      <c r="D445" s="23"/>
    </row>
    <row r="446" spans="4:4" x14ac:dyDescent="0.15">
      <c r="D446" s="23"/>
    </row>
    <row r="447" spans="4:4" x14ac:dyDescent="0.15">
      <c r="D447" s="23"/>
    </row>
    <row r="448" spans="4:4" x14ac:dyDescent="0.15">
      <c r="D448" s="23"/>
    </row>
    <row r="449" spans="4:4" x14ac:dyDescent="0.15">
      <c r="D449" s="23"/>
    </row>
    <row r="450" spans="4:4" x14ac:dyDescent="0.15">
      <c r="D450" s="23"/>
    </row>
    <row r="451" spans="4:4" x14ac:dyDescent="0.15">
      <c r="D451" s="23"/>
    </row>
    <row r="452" spans="4:4" x14ac:dyDescent="0.15">
      <c r="D452" s="23"/>
    </row>
    <row r="453" spans="4:4" x14ac:dyDescent="0.15">
      <c r="D453" s="23"/>
    </row>
    <row r="454" spans="4:4" x14ac:dyDescent="0.15">
      <c r="D454" s="23"/>
    </row>
    <row r="455" spans="4:4" x14ac:dyDescent="0.15">
      <c r="D455" s="23"/>
    </row>
    <row r="456" spans="4:4" x14ac:dyDescent="0.15">
      <c r="D456" s="23"/>
    </row>
    <row r="457" spans="4:4" x14ac:dyDescent="0.15">
      <c r="D457" s="23"/>
    </row>
    <row r="458" spans="4:4" x14ac:dyDescent="0.15">
      <c r="D458" s="23"/>
    </row>
    <row r="459" spans="4:4" x14ac:dyDescent="0.15">
      <c r="D459" s="23"/>
    </row>
    <row r="460" spans="4:4" x14ac:dyDescent="0.15">
      <c r="D460" s="23"/>
    </row>
    <row r="461" spans="4:4" x14ac:dyDescent="0.15">
      <c r="D461" s="23"/>
    </row>
    <row r="462" spans="4:4" x14ac:dyDescent="0.15">
      <c r="D462" s="23"/>
    </row>
    <row r="463" spans="4:4" x14ac:dyDescent="0.15">
      <c r="D463" s="23"/>
    </row>
    <row r="464" spans="4:4" x14ac:dyDescent="0.15">
      <c r="D464" s="23"/>
    </row>
    <row r="465" spans="4:4" x14ac:dyDescent="0.15">
      <c r="D465" s="23"/>
    </row>
    <row r="466" spans="4:4" x14ac:dyDescent="0.15">
      <c r="D466" s="23"/>
    </row>
    <row r="467" spans="4:4" x14ac:dyDescent="0.15">
      <c r="D467" s="23"/>
    </row>
    <row r="468" spans="4:4" x14ac:dyDescent="0.15">
      <c r="D468" s="23"/>
    </row>
    <row r="469" spans="4:4" x14ac:dyDescent="0.15">
      <c r="D469" s="23"/>
    </row>
    <row r="470" spans="4:4" x14ac:dyDescent="0.15">
      <c r="D470" s="23"/>
    </row>
    <row r="471" spans="4:4" x14ac:dyDescent="0.15">
      <c r="D471" s="23"/>
    </row>
    <row r="472" spans="4:4" x14ac:dyDescent="0.15">
      <c r="D472" s="23"/>
    </row>
    <row r="473" spans="4:4" x14ac:dyDescent="0.15">
      <c r="D473" s="23"/>
    </row>
    <row r="474" spans="4:4" x14ac:dyDescent="0.15">
      <c r="D474" s="23"/>
    </row>
    <row r="475" spans="4:4" x14ac:dyDescent="0.15">
      <c r="D475" s="23"/>
    </row>
    <row r="476" spans="4:4" x14ac:dyDescent="0.15">
      <c r="D476" s="23"/>
    </row>
    <row r="477" spans="4:4" x14ac:dyDescent="0.15">
      <c r="D477" s="23"/>
    </row>
    <row r="478" spans="4:4" x14ac:dyDescent="0.15">
      <c r="D478" s="23"/>
    </row>
    <row r="479" spans="4:4" x14ac:dyDescent="0.15">
      <c r="D479" s="23"/>
    </row>
    <row r="480" spans="4:4" x14ac:dyDescent="0.15">
      <c r="D480" s="23"/>
    </row>
    <row r="481" spans="4:4" x14ac:dyDescent="0.15">
      <c r="D481" s="23"/>
    </row>
    <row r="482" spans="4:4" x14ac:dyDescent="0.15">
      <c r="D482" s="23"/>
    </row>
    <row r="483" spans="4:4" x14ac:dyDescent="0.15">
      <c r="D483" s="23"/>
    </row>
    <row r="484" spans="4:4" x14ac:dyDescent="0.15">
      <c r="D484" s="23"/>
    </row>
    <row r="485" spans="4:4" x14ac:dyDescent="0.15">
      <c r="D485" s="23"/>
    </row>
    <row r="486" spans="4:4" x14ac:dyDescent="0.15">
      <c r="D486" s="23"/>
    </row>
    <row r="487" spans="4:4" x14ac:dyDescent="0.15">
      <c r="D487" s="23"/>
    </row>
    <row r="488" spans="4:4" x14ac:dyDescent="0.15">
      <c r="D488" s="23"/>
    </row>
    <row r="489" spans="4:4" x14ac:dyDescent="0.15">
      <c r="D489" s="23"/>
    </row>
    <row r="490" spans="4:4" x14ac:dyDescent="0.15">
      <c r="D490" s="23"/>
    </row>
    <row r="491" spans="4:4" x14ac:dyDescent="0.15">
      <c r="D491" s="23"/>
    </row>
    <row r="492" spans="4:4" x14ac:dyDescent="0.15">
      <c r="D492" s="23"/>
    </row>
    <row r="493" spans="4:4" x14ac:dyDescent="0.15">
      <c r="D493" s="23"/>
    </row>
    <row r="494" spans="4:4" x14ac:dyDescent="0.15">
      <c r="D494" s="23"/>
    </row>
    <row r="495" spans="4:4" x14ac:dyDescent="0.15">
      <c r="D495" s="23"/>
    </row>
    <row r="496" spans="4:4" x14ac:dyDescent="0.15">
      <c r="D496" s="23"/>
    </row>
    <row r="497" spans="4:4" x14ac:dyDescent="0.15">
      <c r="D497" s="23"/>
    </row>
    <row r="498" spans="4:4" x14ac:dyDescent="0.15">
      <c r="D498" s="23"/>
    </row>
    <row r="499" spans="4:4" x14ac:dyDescent="0.15">
      <c r="D499" s="23"/>
    </row>
    <row r="500" spans="4:4" x14ac:dyDescent="0.15">
      <c r="D500" s="23"/>
    </row>
    <row r="501" spans="4:4" x14ac:dyDescent="0.15">
      <c r="D501" s="23"/>
    </row>
    <row r="502" spans="4:4" x14ac:dyDescent="0.15">
      <c r="D502" s="23"/>
    </row>
    <row r="503" spans="4:4" x14ac:dyDescent="0.15">
      <c r="D503" s="23"/>
    </row>
    <row r="504" spans="4:4" x14ac:dyDescent="0.15">
      <c r="D504" s="23"/>
    </row>
    <row r="505" spans="4:4" x14ac:dyDescent="0.15">
      <c r="D505" s="23"/>
    </row>
    <row r="506" spans="4:4" x14ac:dyDescent="0.15">
      <c r="D506" s="23"/>
    </row>
    <row r="507" spans="4:4" x14ac:dyDescent="0.15">
      <c r="D507" s="23"/>
    </row>
    <row r="508" spans="4:4" x14ac:dyDescent="0.15">
      <c r="D508" s="23"/>
    </row>
    <row r="509" spans="4:4" x14ac:dyDescent="0.15">
      <c r="D509" s="23"/>
    </row>
    <row r="510" spans="4:4" x14ac:dyDescent="0.15">
      <c r="D510" s="23"/>
    </row>
    <row r="511" spans="4:4" x14ac:dyDescent="0.15">
      <c r="D511" s="23"/>
    </row>
    <row r="512" spans="4:4" x14ac:dyDescent="0.15">
      <c r="D512" s="23"/>
    </row>
    <row r="513" spans="4:4" x14ac:dyDescent="0.15">
      <c r="D513" s="23"/>
    </row>
    <row r="514" spans="4:4" x14ac:dyDescent="0.15">
      <c r="D514" s="23"/>
    </row>
    <row r="515" spans="4:4" x14ac:dyDescent="0.15">
      <c r="D515" s="23"/>
    </row>
    <row r="516" spans="4:4" x14ac:dyDescent="0.15">
      <c r="D516" s="23"/>
    </row>
    <row r="517" spans="4:4" x14ac:dyDescent="0.15">
      <c r="D517" s="23"/>
    </row>
    <row r="518" spans="4:4" x14ac:dyDescent="0.15">
      <c r="D518" s="23"/>
    </row>
    <row r="519" spans="4:4" x14ac:dyDescent="0.15">
      <c r="D519" s="23"/>
    </row>
    <row r="520" spans="4:4" x14ac:dyDescent="0.15">
      <c r="D520" s="23"/>
    </row>
    <row r="521" spans="4:4" x14ac:dyDescent="0.15">
      <c r="D521" s="23"/>
    </row>
    <row r="522" spans="4:4" x14ac:dyDescent="0.15">
      <c r="D522" s="23"/>
    </row>
    <row r="523" spans="4:4" x14ac:dyDescent="0.15">
      <c r="D523" s="23"/>
    </row>
    <row r="524" spans="4:4" x14ac:dyDescent="0.15">
      <c r="D524" s="23"/>
    </row>
    <row r="525" spans="4:4" x14ac:dyDescent="0.15">
      <c r="D525" s="23"/>
    </row>
    <row r="526" spans="4:4" x14ac:dyDescent="0.15">
      <c r="D526" s="23"/>
    </row>
    <row r="527" spans="4:4" x14ac:dyDescent="0.15">
      <c r="D527" s="23"/>
    </row>
    <row r="528" spans="4:4" x14ac:dyDescent="0.15">
      <c r="D528" s="23"/>
    </row>
    <row r="529" spans="4:8" x14ac:dyDescent="0.15">
      <c r="D529" s="23"/>
    </row>
    <row r="530" spans="4:8" x14ac:dyDescent="0.15">
      <c r="D530" s="23"/>
    </row>
    <row r="531" spans="4:8" x14ac:dyDescent="0.15">
      <c r="D531" s="23"/>
    </row>
    <row r="532" spans="4:8" x14ac:dyDescent="0.15">
      <c r="D532" s="23"/>
    </row>
    <row r="533" spans="4:8" x14ac:dyDescent="0.15">
      <c r="D533" s="23"/>
    </row>
    <row r="534" spans="4:8" x14ac:dyDescent="0.15">
      <c r="D534" s="23"/>
      <c r="F534" s="24"/>
      <c r="G534" s="24"/>
      <c r="H534" s="24"/>
    </row>
    <row r="535" spans="4:8" x14ac:dyDescent="0.15">
      <c r="D535" s="23"/>
      <c r="F535" s="24"/>
      <c r="G535" s="24"/>
      <c r="H535" s="24"/>
    </row>
    <row r="536" spans="4:8" x14ac:dyDescent="0.15">
      <c r="D536" s="23"/>
      <c r="F536" s="24"/>
    </row>
    <row r="537" spans="4:8" x14ac:dyDescent="0.15">
      <c r="D537" s="23"/>
      <c r="F537" s="24"/>
    </row>
    <row r="538" spans="4:8" x14ac:dyDescent="0.15">
      <c r="D538" s="23"/>
      <c r="F538" s="24"/>
    </row>
    <row r="539" spans="4:8" x14ac:dyDescent="0.15">
      <c r="D539" s="23"/>
      <c r="F539" s="24"/>
    </row>
    <row r="540" spans="4:8" x14ac:dyDescent="0.15">
      <c r="D540" s="23"/>
      <c r="F540" s="24"/>
    </row>
    <row r="541" spans="4:8" x14ac:dyDescent="0.15">
      <c r="D541" s="23"/>
      <c r="F541" s="24"/>
    </row>
    <row r="542" spans="4:8" x14ac:dyDescent="0.15">
      <c r="D542" s="23"/>
      <c r="F542" s="24"/>
    </row>
    <row r="543" spans="4:8" x14ac:dyDescent="0.15">
      <c r="D543" s="23"/>
      <c r="F543" s="24"/>
    </row>
    <row r="544" spans="4:8" x14ac:dyDescent="0.15">
      <c r="D544" s="23"/>
      <c r="F544" s="24"/>
    </row>
    <row r="545" spans="4:6" x14ac:dyDescent="0.15">
      <c r="D545" s="23"/>
      <c r="F545" s="24"/>
    </row>
    <row r="546" spans="4:6" x14ac:dyDescent="0.15">
      <c r="D546" s="23"/>
      <c r="F546" s="24"/>
    </row>
    <row r="547" spans="4:6" x14ac:dyDescent="0.15">
      <c r="D547" s="23"/>
      <c r="F547" s="24"/>
    </row>
    <row r="548" spans="4:6" x14ac:dyDescent="0.15">
      <c r="D548" s="23"/>
      <c r="F548" s="24"/>
    </row>
    <row r="549" spans="4:6" x14ac:dyDescent="0.15">
      <c r="D549" s="23"/>
      <c r="F549" s="24"/>
    </row>
    <row r="550" spans="4:6" x14ac:dyDescent="0.15">
      <c r="D550" s="23"/>
      <c r="F550" s="24"/>
    </row>
    <row r="551" spans="4:6" x14ac:dyDescent="0.15">
      <c r="D551" s="23"/>
      <c r="F551" s="24"/>
    </row>
    <row r="552" spans="4:6" x14ac:dyDescent="0.15">
      <c r="D552" s="23"/>
      <c r="F552" s="24"/>
    </row>
    <row r="553" spans="4:6" x14ac:dyDescent="0.15">
      <c r="D553" s="23"/>
      <c r="F553" s="24"/>
    </row>
    <row r="554" spans="4:6" x14ac:dyDescent="0.15">
      <c r="D554" s="23"/>
      <c r="F554" s="24"/>
    </row>
    <row r="555" spans="4:6" x14ac:dyDescent="0.15">
      <c r="D555" s="23"/>
      <c r="F555" s="24"/>
    </row>
    <row r="556" spans="4:6" x14ac:dyDescent="0.15">
      <c r="D556" s="23"/>
    </row>
    <row r="557" spans="4:6" x14ac:dyDescent="0.15">
      <c r="D557" s="23"/>
    </row>
    <row r="558" spans="4:6" x14ac:dyDescent="0.15">
      <c r="D558" s="23"/>
    </row>
    <row r="559" spans="4:6" x14ac:dyDescent="0.15">
      <c r="D559" s="23"/>
    </row>
    <row r="560" spans="4:6" x14ac:dyDescent="0.15">
      <c r="D560" s="23"/>
    </row>
    <row r="561" spans="4:4" x14ac:dyDescent="0.15">
      <c r="D561" s="23"/>
    </row>
    <row r="562" spans="4:4" x14ac:dyDescent="0.15">
      <c r="D562" s="23"/>
    </row>
    <row r="563" spans="4:4" x14ac:dyDescent="0.15">
      <c r="D563" s="23"/>
    </row>
    <row r="564" spans="4:4" x14ac:dyDescent="0.15">
      <c r="D564" s="23"/>
    </row>
    <row r="565" spans="4:4" x14ac:dyDescent="0.15">
      <c r="D565" s="23"/>
    </row>
    <row r="566" spans="4:4" x14ac:dyDescent="0.15">
      <c r="D566" s="23"/>
    </row>
    <row r="567" spans="4:4" x14ac:dyDescent="0.15">
      <c r="D567" s="23"/>
    </row>
    <row r="568" spans="4:4" x14ac:dyDescent="0.15">
      <c r="D568" s="23"/>
    </row>
    <row r="569" spans="4:4" x14ac:dyDescent="0.15">
      <c r="D569" s="23"/>
    </row>
    <row r="570" spans="4:4" x14ac:dyDescent="0.15">
      <c r="D570" s="23"/>
    </row>
    <row r="571" spans="4:4" x14ac:dyDescent="0.15">
      <c r="D571" s="23"/>
    </row>
    <row r="572" spans="4:4" x14ac:dyDescent="0.15">
      <c r="D572" s="23"/>
    </row>
    <row r="573" spans="4:4" x14ac:dyDescent="0.15">
      <c r="D573" s="23"/>
    </row>
    <row r="574" spans="4:4" x14ac:dyDescent="0.15">
      <c r="D574" s="23"/>
    </row>
    <row r="575" spans="4:4" x14ac:dyDescent="0.15">
      <c r="D575" s="23"/>
    </row>
    <row r="576" spans="4:4" x14ac:dyDescent="0.15">
      <c r="D576" s="23"/>
    </row>
    <row r="577" spans="4:4" x14ac:dyDescent="0.15">
      <c r="D577" s="23"/>
    </row>
    <row r="578" spans="4:4" x14ac:dyDescent="0.15">
      <c r="D578" s="23"/>
    </row>
    <row r="579" spans="4:4" x14ac:dyDescent="0.15">
      <c r="D579" s="23"/>
    </row>
    <row r="580" spans="4:4" x14ac:dyDescent="0.15">
      <c r="D580" s="23"/>
    </row>
    <row r="581" spans="4:4" x14ac:dyDescent="0.15">
      <c r="D581" s="23"/>
    </row>
    <row r="582" spans="4:4" x14ac:dyDescent="0.15">
      <c r="D582" s="23"/>
    </row>
    <row r="583" spans="4:4" x14ac:dyDescent="0.15">
      <c r="D583" s="23"/>
    </row>
    <row r="584" spans="4:4" x14ac:dyDescent="0.15">
      <c r="D584" s="23"/>
    </row>
    <row r="585" spans="4:4" x14ac:dyDescent="0.15">
      <c r="D585" s="23"/>
    </row>
    <row r="586" spans="4:4" x14ac:dyDescent="0.15">
      <c r="D586" s="23"/>
    </row>
    <row r="587" spans="4:4" x14ac:dyDescent="0.15">
      <c r="D587" s="23"/>
    </row>
    <row r="588" spans="4:4" x14ac:dyDescent="0.15">
      <c r="D588" s="23"/>
    </row>
    <row r="589" spans="4:4" x14ac:dyDescent="0.15">
      <c r="D589" s="23"/>
    </row>
    <row r="590" spans="4:4" x14ac:dyDescent="0.15">
      <c r="D590" s="23"/>
    </row>
    <row r="591" spans="4:4" x14ac:dyDescent="0.15">
      <c r="D591" s="23"/>
    </row>
    <row r="592" spans="4:4" x14ac:dyDescent="0.15">
      <c r="D592" s="23"/>
    </row>
    <row r="593" spans="4:4" x14ac:dyDescent="0.15">
      <c r="D593" s="23"/>
    </row>
    <row r="594" spans="4:4" x14ac:dyDescent="0.15">
      <c r="D594" s="23"/>
    </row>
    <row r="595" spans="4:4" x14ac:dyDescent="0.15">
      <c r="D595" s="23"/>
    </row>
    <row r="596" spans="4:4" x14ac:dyDescent="0.15">
      <c r="D596" s="23"/>
    </row>
    <row r="597" spans="4:4" x14ac:dyDescent="0.15">
      <c r="D597" s="23"/>
    </row>
    <row r="598" spans="4:4" x14ac:dyDescent="0.15">
      <c r="D598" s="23"/>
    </row>
    <row r="599" spans="4:4" x14ac:dyDescent="0.15">
      <c r="D599" s="23"/>
    </row>
    <row r="600" spans="4:4" x14ac:dyDescent="0.15">
      <c r="D600" s="23"/>
    </row>
    <row r="601" spans="4:4" x14ac:dyDescent="0.15">
      <c r="D601" s="23"/>
    </row>
    <row r="602" spans="4:4" x14ac:dyDescent="0.15">
      <c r="D602" s="23"/>
    </row>
    <row r="603" spans="4:4" x14ac:dyDescent="0.15">
      <c r="D603" s="23"/>
    </row>
    <row r="604" spans="4:4" x14ac:dyDescent="0.15">
      <c r="D604" s="23"/>
    </row>
    <row r="605" spans="4:4" x14ac:dyDescent="0.15">
      <c r="D605" s="23"/>
    </row>
    <row r="606" spans="4:4" x14ac:dyDescent="0.15">
      <c r="D606" s="23"/>
    </row>
    <row r="607" spans="4:4" x14ac:dyDescent="0.15">
      <c r="D607" s="23"/>
    </row>
    <row r="608" spans="4:4" x14ac:dyDescent="0.15">
      <c r="D608" s="23"/>
    </row>
    <row r="609" spans="4:4" x14ac:dyDescent="0.15">
      <c r="D609" s="23"/>
    </row>
    <row r="610" spans="4:4" x14ac:dyDescent="0.15">
      <c r="D610" s="23"/>
    </row>
    <row r="611" spans="4:4" x14ac:dyDescent="0.15">
      <c r="D611" s="23"/>
    </row>
    <row r="612" spans="4:4" x14ac:dyDescent="0.15">
      <c r="D612" s="23"/>
    </row>
    <row r="613" spans="4:4" x14ac:dyDescent="0.15">
      <c r="D613" s="23"/>
    </row>
    <row r="614" spans="4:4" x14ac:dyDescent="0.15">
      <c r="D614" s="23"/>
    </row>
    <row r="615" spans="4:4" x14ac:dyDescent="0.15">
      <c r="D615" s="23"/>
    </row>
    <row r="616" spans="4:4" x14ac:dyDescent="0.15">
      <c r="D616" s="23"/>
    </row>
    <row r="617" spans="4:4" x14ac:dyDescent="0.15">
      <c r="D617" s="23"/>
    </row>
    <row r="618" spans="4:4" x14ac:dyDescent="0.15">
      <c r="D618" s="23"/>
    </row>
    <row r="619" spans="4:4" x14ac:dyDescent="0.15">
      <c r="D619" s="23"/>
    </row>
    <row r="620" spans="4:4" x14ac:dyDescent="0.15">
      <c r="D620" s="23"/>
    </row>
    <row r="621" spans="4:4" x14ac:dyDescent="0.15">
      <c r="D621" s="23"/>
    </row>
    <row r="622" spans="4:4" x14ac:dyDescent="0.15">
      <c r="D622" s="23"/>
    </row>
    <row r="623" spans="4:4" x14ac:dyDescent="0.15">
      <c r="D623" s="23"/>
    </row>
    <row r="624" spans="4:4" x14ac:dyDescent="0.15">
      <c r="D624" s="23"/>
    </row>
    <row r="625" spans="4:4" x14ac:dyDescent="0.15">
      <c r="D625" s="23"/>
    </row>
    <row r="626" spans="4:4" x14ac:dyDescent="0.15">
      <c r="D626" s="23"/>
    </row>
    <row r="627" spans="4:4" x14ac:dyDescent="0.15">
      <c r="D627" s="23"/>
    </row>
    <row r="628" spans="4:4" x14ac:dyDescent="0.15">
      <c r="D628" s="23"/>
    </row>
    <row r="629" spans="4:4" x14ac:dyDescent="0.15">
      <c r="D629" s="23"/>
    </row>
    <row r="630" spans="4:4" x14ac:dyDescent="0.15">
      <c r="D630" s="23"/>
    </row>
    <row r="631" spans="4:4" x14ac:dyDescent="0.15">
      <c r="D631" s="23"/>
    </row>
    <row r="632" spans="4:4" x14ac:dyDescent="0.15">
      <c r="D632" s="23"/>
    </row>
    <row r="633" spans="4:4" x14ac:dyDescent="0.15">
      <c r="D633" s="23"/>
    </row>
    <row r="634" spans="4:4" x14ac:dyDescent="0.15">
      <c r="D634" s="23"/>
    </row>
    <row r="635" spans="4:4" x14ac:dyDescent="0.15">
      <c r="D635" s="23"/>
    </row>
    <row r="636" spans="4:4" x14ac:dyDescent="0.15">
      <c r="D636" s="23"/>
    </row>
    <row r="637" spans="4:4" x14ac:dyDescent="0.15">
      <c r="D637" s="23"/>
    </row>
    <row r="638" spans="4:4" x14ac:dyDescent="0.15">
      <c r="D638" s="23"/>
    </row>
    <row r="639" spans="4:4" x14ac:dyDescent="0.15">
      <c r="D639" s="23"/>
    </row>
    <row r="640" spans="4:4" x14ac:dyDescent="0.15">
      <c r="D640" s="23"/>
    </row>
    <row r="641" spans="4:4" x14ac:dyDescent="0.15">
      <c r="D641" s="23"/>
    </row>
    <row r="642" spans="4:4" x14ac:dyDescent="0.15">
      <c r="D642" s="23"/>
    </row>
    <row r="643" spans="4:4" x14ac:dyDescent="0.15">
      <c r="D643" s="23"/>
    </row>
    <row r="644" spans="4:4" x14ac:dyDescent="0.15">
      <c r="D644" s="23"/>
    </row>
    <row r="645" spans="4:4" x14ac:dyDescent="0.15">
      <c r="D645" s="23"/>
    </row>
    <row r="646" spans="4:4" x14ac:dyDescent="0.15">
      <c r="D646" s="23"/>
    </row>
    <row r="647" spans="4:4" x14ac:dyDescent="0.15">
      <c r="D647" s="23"/>
    </row>
    <row r="648" spans="4:4" x14ac:dyDescent="0.15">
      <c r="D648" s="23"/>
    </row>
    <row r="649" spans="4:4" x14ac:dyDescent="0.15">
      <c r="D649" s="23"/>
    </row>
    <row r="650" spans="4:4" x14ac:dyDescent="0.15">
      <c r="D650" s="23"/>
    </row>
    <row r="651" spans="4:4" x14ac:dyDescent="0.15">
      <c r="D651" s="23"/>
    </row>
    <row r="652" spans="4:4" x14ac:dyDescent="0.15">
      <c r="D652" s="23"/>
    </row>
    <row r="653" spans="4:4" x14ac:dyDescent="0.15">
      <c r="D653" s="23"/>
    </row>
    <row r="654" spans="4:4" x14ac:dyDescent="0.15">
      <c r="D654" s="23"/>
    </row>
    <row r="655" spans="4:4" x14ac:dyDescent="0.15">
      <c r="D655" s="23"/>
    </row>
    <row r="656" spans="4:4" x14ac:dyDescent="0.15">
      <c r="D656" s="23"/>
    </row>
    <row r="657" spans="4:4" x14ac:dyDescent="0.15">
      <c r="D657" s="23"/>
    </row>
    <row r="658" spans="4:4" x14ac:dyDescent="0.15">
      <c r="D658" s="23"/>
    </row>
    <row r="659" spans="4:4" x14ac:dyDescent="0.15">
      <c r="D659" s="23"/>
    </row>
    <row r="660" spans="4:4" x14ac:dyDescent="0.15">
      <c r="D660" s="23"/>
    </row>
    <row r="661" spans="4:4" x14ac:dyDescent="0.15">
      <c r="D661" s="23"/>
    </row>
    <row r="662" spans="4:4" x14ac:dyDescent="0.15">
      <c r="D662" s="23"/>
    </row>
    <row r="663" spans="4:4" x14ac:dyDescent="0.15">
      <c r="D663" s="23"/>
    </row>
    <row r="664" spans="4:4" x14ac:dyDescent="0.15">
      <c r="D664" s="23"/>
    </row>
    <row r="665" spans="4:4" x14ac:dyDescent="0.15">
      <c r="D665" s="23"/>
    </row>
    <row r="666" spans="4:4" x14ac:dyDescent="0.15">
      <c r="D666" s="23"/>
    </row>
    <row r="667" spans="4:4" x14ac:dyDescent="0.15">
      <c r="D667" s="23"/>
    </row>
    <row r="668" spans="4:4" x14ac:dyDescent="0.15">
      <c r="D668" s="23"/>
    </row>
    <row r="669" spans="4:4" x14ac:dyDescent="0.15">
      <c r="D669" s="23"/>
    </row>
    <row r="670" spans="4:4" x14ac:dyDescent="0.15">
      <c r="D670" s="23"/>
    </row>
    <row r="671" spans="4:4" x14ac:dyDescent="0.15">
      <c r="D671" s="23"/>
    </row>
    <row r="672" spans="4:4" x14ac:dyDescent="0.15">
      <c r="D672" s="23"/>
    </row>
    <row r="673" spans="4:4" x14ac:dyDescent="0.15">
      <c r="D673" s="23"/>
    </row>
    <row r="674" spans="4:4" x14ac:dyDescent="0.15">
      <c r="D674" s="23"/>
    </row>
    <row r="675" spans="4:4" x14ac:dyDescent="0.15">
      <c r="D675" s="23"/>
    </row>
    <row r="676" spans="4:4" x14ac:dyDescent="0.15">
      <c r="D676" s="23"/>
    </row>
    <row r="677" spans="4:4" x14ac:dyDescent="0.15">
      <c r="D677" s="23"/>
    </row>
    <row r="678" spans="4:4" x14ac:dyDescent="0.15">
      <c r="D678" s="23"/>
    </row>
    <row r="679" spans="4:4" x14ac:dyDescent="0.15">
      <c r="D679" s="23"/>
    </row>
    <row r="680" spans="4:4" x14ac:dyDescent="0.15">
      <c r="D680" s="23"/>
    </row>
    <row r="681" spans="4:4" x14ac:dyDescent="0.15">
      <c r="D681" s="23"/>
    </row>
    <row r="682" spans="4:4" x14ac:dyDescent="0.15">
      <c r="D682" s="23"/>
    </row>
    <row r="683" spans="4:4" x14ac:dyDescent="0.15">
      <c r="D683" s="23"/>
    </row>
    <row r="684" spans="4:4" x14ac:dyDescent="0.15">
      <c r="D684" s="23"/>
    </row>
    <row r="685" spans="4:4" x14ac:dyDescent="0.15">
      <c r="D685" s="23"/>
    </row>
    <row r="686" spans="4:4" x14ac:dyDescent="0.15">
      <c r="D686" s="23"/>
    </row>
    <row r="687" spans="4:4" x14ac:dyDescent="0.15">
      <c r="D687" s="23"/>
    </row>
    <row r="688" spans="4:4" x14ac:dyDescent="0.15">
      <c r="D688" s="23"/>
    </row>
    <row r="689" spans="4:4" x14ac:dyDescent="0.15">
      <c r="D689" s="23"/>
    </row>
    <row r="690" spans="4:4" x14ac:dyDescent="0.15">
      <c r="D690" s="23"/>
    </row>
    <row r="691" spans="4:4" x14ac:dyDescent="0.15">
      <c r="D691" s="23"/>
    </row>
    <row r="692" spans="4:4" x14ac:dyDescent="0.15">
      <c r="D692" s="23"/>
    </row>
    <row r="693" spans="4:4" x14ac:dyDescent="0.15">
      <c r="D693" s="23"/>
    </row>
    <row r="694" spans="4:4" x14ac:dyDescent="0.15">
      <c r="D694" s="23"/>
    </row>
    <row r="695" spans="4:4" x14ac:dyDescent="0.15">
      <c r="D695" s="23"/>
    </row>
    <row r="696" spans="4:4" x14ac:dyDescent="0.15">
      <c r="D696" s="23"/>
    </row>
    <row r="697" spans="4:4" x14ac:dyDescent="0.15">
      <c r="D697" s="23"/>
    </row>
    <row r="698" spans="4:4" x14ac:dyDescent="0.15">
      <c r="D698" s="23"/>
    </row>
    <row r="699" spans="4:4" x14ac:dyDescent="0.15">
      <c r="D699" s="23"/>
    </row>
    <row r="700" spans="4:4" x14ac:dyDescent="0.15">
      <c r="D700" s="23"/>
    </row>
    <row r="701" spans="4:4" x14ac:dyDescent="0.15">
      <c r="D701" s="23"/>
    </row>
    <row r="702" spans="4:4" x14ac:dyDescent="0.15">
      <c r="D702" s="23"/>
    </row>
    <row r="703" spans="4:4" x14ac:dyDescent="0.15">
      <c r="D703" s="23"/>
    </row>
    <row r="704" spans="4:4" x14ac:dyDescent="0.15">
      <c r="D704" s="23"/>
    </row>
    <row r="705" spans="4:4" x14ac:dyDescent="0.15">
      <c r="D705" s="23"/>
    </row>
    <row r="706" spans="4:4" x14ac:dyDescent="0.15">
      <c r="D706" s="23"/>
    </row>
    <row r="707" spans="4:4" x14ac:dyDescent="0.15">
      <c r="D707" s="23"/>
    </row>
    <row r="708" spans="4:4" x14ac:dyDescent="0.15">
      <c r="D708" s="23"/>
    </row>
    <row r="709" spans="4:4" x14ac:dyDescent="0.15">
      <c r="D709" s="23"/>
    </row>
    <row r="710" spans="4:4" x14ac:dyDescent="0.15">
      <c r="D710" s="23"/>
    </row>
    <row r="711" spans="4:4" x14ac:dyDescent="0.15">
      <c r="D711" s="23"/>
    </row>
    <row r="712" spans="4:4" x14ac:dyDescent="0.15">
      <c r="D712" s="23"/>
    </row>
    <row r="713" spans="4:4" x14ac:dyDescent="0.15">
      <c r="D713" s="23"/>
    </row>
    <row r="714" spans="4:4" x14ac:dyDescent="0.15">
      <c r="D714" s="23"/>
    </row>
    <row r="715" spans="4:4" x14ac:dyDescent="0.15">
      <c r="D715" s="23"/>
    </row>
    <row r="716" spans="4:4" x14ac:dyDescent="0.15">
      <c r="D716" s="23"/>
    </row>
    <row r="717" spans="4:4" x14ac:dyDescent="0.15">
      <c r="D717" s="23"/>
    </row>
    <row r="718" spans="4:4" x14ac:dyDescent="0.15">
      <c r="D718" s="23"/>
    </row>
    <row r="719" spans="4:4" x14ac:dyDescent="0.15">
      <c r="D719" s="23"/>
    </row>
    <row r="720" spans="4:4" x14ac:dyDescent="0.15">
      <c r="D720" s="23"/>
    </row>
    <row r="721" spans="4:4" x14ac:dyDescent="0.15">
      <c r="D721" s="23"/>
    </row>
    <row r="722" spans="4:4" x14ac:dyDescent="0.15">
      <c r="D722" s="23"/>
    </row>
    <row r="723" spans="4:4" x14ac:dyDescent="0.15">
      <c r="D723" s="23"/>
    </row>
    <row r="724" spans="4:4" x14ac:dyDescent="0.15">
      <c r="D724" s="23"/>
    </row>
    <row r="725" spans="4:4" x14ac:dyDescent="0.15">
      <c r="D725" s="23"/>
    </row>
    <row r="726" spans="4:4" x14ac:dyDescent="0.15">
      <c r="D726" s="23"/>
    </row>
    <row r="727" spans="4:4" x14ac:dyDescent="0.15">
      <c r="D727" s="23"/>
    </row>
    <row r="728" spans="4:4" x14ac:dyDescent="0.15">
      <c r="D728" s="23"/>
    </row>
    <row r="729" spans="4:4" x14ac:dyDescent="0.15">
      <c r="D729" s="23"/>
    </row>
    <row r="730" spans="4:4" x14ac:dyDescent="0.15">
      <c r="D730" s="23"/>
    </row>
    <row r="731" spans="4:4" x14ac:dyDescent="0.15">
      <c r="D731" s="23"/>
    </row>
    <row r="732" spans="4:4" x14ac:dyDescent="0.15">
      <c r="D732" s="23"/>
    </row>
    <row r="733" spans="4:4" x14ac:dyDescent="0.15">
      <c r="D733" s="23"/>
    </row>
    <row r="734" spans="4:4" x14ac:dyDescent="0.15">
      <c r="D734" s="23"/>
    </row>
    <row r="735" spans="4:4" x14ac:dyDescent="0.15">
      <c r="D735" s="23"/>
    </row>
    <row r="736" spans="4:4" x14ac:dyDescent="0.15">
      <c r="D736" s="23"/>
    </row>
    <row r="737" spans="4:4" x14ac:dyDescent="0.15">
      <c r="D737" s="23"/>
    </row>
    <row r="738" spans="4:4" x14ac:dyDescent="0.15">
      <c r="D738" s="23"/>
    </row>
    <row r="739" spans="4:4" x14ac:dyDescent="0.15">
      <c r="D739" s="23"/>
    </row>
    <row r="740" spans="4:4" x14ac:dyDescent="0.15">
      <c r="D740" s="23"/>
    </row>
    <row r="741" spans="4:4" x14ac:dyDescent="0.15">
      <c r="D741" s="23"/>
    </row>
    <row r="742" spans="4:4" x14ac:dyDescent="0.15">
      <c r="D742" s="23"/>
    </row>
    <row r="743" spans="4:4" x14ac:dyDescent="0.15">
      <c r="D743" s="23"/>
    </row>
    <row r="744" spans="4:4" x14ac:dyDescent="0.15">
      <c r="D744" s="23"/>
    </row>
    <row r="745" spans="4:4" x14ac:dyDescent="0.15">
      <c r="D745" s="23"/>
    </row>
    <row r="746" spans="4:4" x14ac:dyDescent="0.15">
      <c r="D746" s="23"/>
    </row>
    <row r="747" spans="4:4" x14ac:dyDescent="0.15">
      <c r="D747" s="23"/>
    </row>
    <row r="748" spans="4:4" x14ac:dyDescent="0.15">
      <c r="D748" s="23"/>
    </row>
    <row r="749" spans="4:4" x14ac:dyDescent="0.15">
      <c r="D749" s="23"/>
    </row>
    <row r="750" spans="4:4" x14ac:dyDescent="0.15">
      <c r="D750" s="23"/>
    </row>
    <row r="751" spans="4:4" x14ac:dyDescent="0.15">
      <c r="D751" s="23"/>
    </row>
    <row r="752" spans="4:4" x14ac:dyDescent="0.15">
      <c r="D752" s="23"/>
    </row>
    <row r="753" spans="4:4" x14ac:dyDescent="0.15">
      <c r="D753" s="23"/>
    </row>
    <row r="754" spans="4:4" x14ac:dyDescent="0.15">
      <c r="D754" s="23"/>
    </row>
    <row r="755" spans="4:4" x14ac:dyDescent="0.15">
      <c r="D755" s="23"/>
    </row>
    <row r="756" spans="4:4" x14ac:dyDescent="0.15">
      <c r="D756" s="23"/>
    </row>
    <row r="757" spans="4:4" x14ac:dyDescent="0.15">
      <c r="D757" s="23"/>
    </row>
    <row r="758" spans="4:4" x14ac:dyDescent="0.15">
      <c r="D758" s="23"/>
    </row>
    <row r="759" spans="4:4" x14ac:dyDescent="0.15">
      <c r="D759" s="23"/>
    </row>
    <row r="760" spans="4:4" x14ac:dyDescent="0.15">
      <c r="D760" s="23"/>
    </row>
    <row r="761" spans="4:4" x14ac:dyDescent="0.15">
      <c r="D761" s="23"/>
    </row>
    <row r="762" spans="4:4" x14ac:dyDescent="0.15">
      <c r="D762" s="23"/>
    </row>
    <row r="763" spans="4:4" x14ac:dyDescent="0.15">
      <c r="D763" s="23"/>
    </row>
    <row r="764" spans="4:4" x14ac:dyDescent="0.15">
      <c r="D764" s="23"/>
    </row>
    <row r="765" spans="4:4" x14ac:dyDescent="0.15">
      <c r="D765" s="23"/>
    </row>
    <row r="766" spans="4:4" x14ac:dyDescent="0.15">
      <c r="D766" s="23"/>
    </row>
    <row r="767" spans="4:4" x14ac:dyDescent="0.15">
      <c r="D767" s="23"/>
    </row>
    <row r="768" spans="4:4" x14ac:dyDescent="0.15">
      <c r="D768" s="23"/>
    </row>
    <row r="769" spans="4:4" x14ac:dyDescent="0.15">
      <c r="D769" s="23"/>
    </row>
    <row r="770" spans="4:4" x14ac:dyDescent="0.15">
      <c r="D770" s="23"/>
    </row>
    <row r="771" spans="4:4" x14ac:dyDescent="0.15">
      <c r="D771" s="23"/>
    </row>
    <row r="772" spans="4:4" x14ac:dyDescent="0.15">
      <c r="D772" s="23"/>
    </row>
    <row r="773" spans="4:4" x14ac:dyDescent="0.15">
      <c r="D773" s="23"/>
    </row>
    <row r="774" spans="4:4" x14ac:dyDescent="0.15">
      <c r="D774" s="23"/>
    </row>
    <row r="775" spans="4:4" x14ac:dyDescent="0.15">
      <c r="D775" s="23"/>
    </row>
    <row r="776" spans="4:4" x14ac:dyDescent="0.15">
      <c r="D776" s="23"/>
    </row>
    <row r="777" spans="4:4" x14ac:dyDescent="0.15">
      <c r="D777" s="23"/>
    </row>
    <row r="778" spans="4:4" x14ac:dyDescent="0.15">
      <c r="D778" s="23"/>
    </row>
    <row r="779" spans="4:4" x14ac:dyDescent="0.15">
      <c r="D779" s="23"/>
    </row>
    <row r="780" spans="4:4" x14ac:dyDescent="0.15">
      <c r="D780" s="23"/>
    </row>
    <row r="781" spans="4:4" x14ac:dyDescent="0.15">
      <c r="D781" s="23"/>
    </row>
    <row r="782" spans="4:4" x14ac:dyDescent="0.15">
      <c r="D782" s="23"/>
    </row>
    <row r="783" spans="4:4" x14ac:dyDescent="0.15">
      <c r="D783" s="23"/>
    </row>
    <row r="784" spans="4:4" x14ac:dyDescent="0.15">
      <c r="D784" s="23"/>
    </row>
    <row r="785" spans="4:4" x14ac:dyDescent="0.15">
      <c r="D785" s="23"/>
    </row>
    <row r="786" spans="4:4" x14ac:dyDescent="0.15">
      <c r="D786" s="23"/>
    </row>
    <row r="787" spans="4:4" x14ac:dyDescent="0.15">
      <c r="D787" s="23"/>
    </row>
    <row r="788" spans="4:4" x14ac:dyDescent="0.15">
      <c r="D788" s="23"/>
    </row>
    <row r="789" spans="4:4" x14ac:dyDescent="0.15">
      <c r="D789" s="23"/>
    </row>
    <row r="790" spans="4:4" x14ac:dyDescent="0.15">
      <c r="D790" s="23"/>
    </row>
    <row r="791" spans="4:4" x14ac:dyDescent="0.15">
      <c r="D791" s="23"/>
    </row>
    <row r="792" spans="4:4" x14ac:dyDescent="0.15">
      <c r="D792" s="23"/>
    </row>
    <row r="793" spans="4:4" x14ac:dyDescent="0.15">
      <c r="D793" s="23"/>
    </row>
    <row r="794" spans="4:4" x14ac:dyDescent="0.15">
      <c r="D794" s="23"/>
    </row>
    <row r="795" spans="4:4" x14ac:dyDescent="0.15">
      <c r="D795" s="23"/>
    </row>
    <row r="796" spans="4:4" x14ac:dyDescent="0.15">
      <c r="D796" s="23"/>
    </row>
    <row r="797" spans="4:4" x14ac:dyDescent="0.15">
      <c r="D797" s="23"/>
    </row>
    <row r="798" spans="4:4" x14ac:dyDescent="0.15">
      <c r="D798" s="23"/>
    </row>
    <row r="799" spans="4:4" x14ac:dyDescent="0.15">
      <c r="D799" s="23"/>
    </row>
    <row r="800" spans="4:4" x14ac:dyDescent="0.15">
      <c r="D800" s="23"/>
    </row>
    <row r="801" spans="4:4" x14ac:dyDescent="0.15">
      <c r="D801" s="23"/>
    </row>
    <row r="802" spans="4:4" x14ac:dyDescent="0.15">
      <c r="D802" s="23"/>
    </row>
    <row r="803" spans="4:4" x14ac:dyDescent="0.15">
      <c r="D803" s="23"/>
    </row>
    <row r="804" spans="4:4" x14ac:dyDescent="0.15">
      <c r="D804" s="23"/>
    </row>
    <row r="805" spans="4:4" x14ac:dyDescent="0.15">
      <c r="D805" s="23"/>
    </row>
    <row r="806" spans="4:4" x14ac:dyDescent="0.15">
      <c r="D806" s="23"/>
    </row>
    <row r="807" spans="4:4" x14ac:dyDescent="0.15">
      <c r="D807" s="23"/>
    </row>
    <row r="808" spans="4:4" x14ac:dyDescent="0.15">
      <c r="D808" s="23"/>
    </row>
    <row r="809" spans="4:4" x14ac:dyDescent="0.15">
      <c r="D809" s="23"/>
    </row>
    <row r="810" spans="4:4" x14ac:dyDescent="0.15">
      <c r="D810" s="23"/>
    </row>
    <row r="811" spans="4:4" x14ac:dyDescent="0.15">
      <c r="D811" s="23"/>
    </row>
    <row r="812" spans="4:4" x14ac:dyDescent="0.15">
      <c r="D812" s="23"/>
    </row>
    <row r="813" spans="4:4" x14ac:dyDescent="0.15">
      <c r="D813" s="23"/>
    </row>
    <row r="814" spans="4:4" x14ac:dyDescent="0.15">
      <c r="D814" s="23"/>
    </row>
    <row r="815" spans="4:4" x14ac:dyDescent="0.15">
      <c r="D815" s="23"/>
    </row>
    <row r="816" spans="4:4" x14ac:dyDescent="0.15">
      <c r="D816" s="23"/>
    </row>
    <row r="817" spans="4:4" x14ac:dyDescent="0.15">
      <c r="D817" s="23"/>
    </row>
    <row r="818" spans="4:4" x14ac:dyDescent="0.15">
      <c r="D818" s="23"/>
    </row>
    <row r="819" spans="4:4" x14ac:dyDescent="0.15">
      <c r="D819" s="23"/>
    </row>
    <row r="820" spans="4:4" x14ac:dyDescent="0.15">
      <c r="D820" s="23"/>
    </row>
    <row r="821" spans="4:4" x14ac:dyDescent="0.15">
      <c r="D821" s="23"/>
    </row>
    <row r="822" spans="4:4" x14ac:dyDescent="0.15">
      <c r="D822" s="23"/>
    </row>
    <row r="823" spans="4:4" x14ac:dyDescent="0.15">
      <c r="D823" s="23"/>
    </row>
    <row r="824" spans="4:4" x14ac:dyDescent="0.15">
      <c r="D824" s="23"/>
    </row>
    <row r="825" spans="4:4" x14ac:dyDescent="0.15">
      <c r="D825" s="23"/>
    </row>
    <row r="826" spans="4:4" x14ac:dyDescent="0.15">
      <c r="D826" s="23"/>
    </row>
    <row r="827" spans="4:4" x14ac:dyDescent="0.15">
      <c r="D827" s="23"/>
    </row>
    <row r="828" spans="4:4" x14ac:dyDescent="0.15">
      <c r="D828" s="23"/>
    </row>
    <row r="829" spans="4:4" x14ac:dyDescent="0.15">
      <c r="D829" s="23"/>
    </row>
    <row r="830" spans="4:4" x14ac:dyDescent="0.15">
      <c r="D830" s="23"/>
    </row>
    <row r="831" spans="4:4" x14ac:dyDescent="0.15">
      <c r="D831" s="23"/>
    </row>
    <row r="832" spans="4:4" x14ac:dyDescent="0.15">
      <c r="D832" s="23"/>
    </row>
    <row r="833" spans="4:4" x14ac:dyDescent="0.15">
      <c r="D833" s="23"/>
    </row>
    <row r="834" spans="4:4" x14ac:dyDescent="0.15">
      <c r="D834" s="23"/>
    </row>
    <row r="835" spans="4:4" x14ac:dyDescent="0.15">
      <c r="D835" s="23"/>
    </row>
    <row r="836" spans="4:4" x14ac:dyDescent="0.15">
      <c r="D836" s="23"/>
    </row>
    <row r="837" spans="4:4" x14ac:dyDescent="0.15">
      <c r="D837" s="23"/>
    </row>
    <row r="838" spans="4:4" x14ac:dyDescent="0.15">
      <c r="D838" s="23"/>
    </row>
    <row r="839" spans="4:4" x14ac:dyDescent="0.15">
      <c r="D839" s="23"/>
    </row>
    <row r="840" spans="4:4" x14ac:dyDescent="0.15">
      <c r="D840" s="23"/>
    </row>
    <row r="841" spans="4:4" x14ac:dyDescent="0.15">
      <c r="D841" s="23"/>
    </row>
    <row r="842" spans="4:4" x14ac:dyDescent="0.15">
      <c r="D842" s="23"/>
    </row>
    <row r="843" spans="4:4" x14ac:dyDescent="0.15">
      <c r="D843" s="23"/>
    </row>
    <row r="844" spans="4:4" x14ac:dyDescent="0.15">
      <c r="D844" s="23"/>
    </row>
    <row r="845" spans="4:4" x14ac:dyDescent="0.15">
      <c r="D845" s="23"/>
    </row>
    <row r="846" spans="4:4" x14ac:dyDescent="0.15">
      <c r="D846" s="23"/>
    </row>
    <row r="847" spans="4:4" x14ac:dyDescent="0.15">
      <c r="D847" s="23"/>
    </row>
    <row r="848" spans="4:4" x14ac:dyDescent="0.15">
      <c r="D848" s="23"/>
    </row>
    <row r="849" spans="4:4" x14ac:dyDescent="0.15">
      <c r="D849" s="23"/>
    </row>
    <row r="850" spans="4:4" x14ac:dyDescent="0.15">
      <c r="D850" s="23"/>
    </row>
    <row r="851" spans="4:4" x14ac:dyDescent="0.15">
      <c r="D851" s="23"/>
    </row>
    <row r="852" spans="4:4" x14ac:dyDescent="0.15">
      <c r="D852" s="23"/>
    </row>
    <row r="853" spans="4:4" x14ac:dyDescent="0.15">
      <c r="D853" s="23"/>
    </row>
    <row r="854" spans="4:4" x14ac:dyDescent="0.15">
      <c r="D854" s="23"/>
    </row>
    <row r="855" spans="4:4" x14ac:dyDescent="0.15">
      <c r="D855" s="23"/>
    </row>
    <row r="856" spans="4:4" x14ac:dyDescent="0.15">
      <c r="D856" s="23"/>
    </row>
    <row r="857" spans="4:4" x14ac:dyDescent="0.15">
      <c r="D857" s="23"/>
    </row>
    <row r="858" spans="4:4" x14ac:dyDescent="0.15">
      <c r="D858" s="23"/>
    </row>
    <row r="859" spans="4:4" x14ac:dyDescent="0.15">
      <c r="D859" s="23"/>
    </row>
    <row r="860" spans="4:4" x14ac:dyDescent="0.15">
      <c r="D860" s="23"/>
    </row>
    <row r="861" spans="4:4" x14ac:dyDescent="0.15">
      <c r="D861" s="23"/>
    </row>
    <row r="862" spans="4:4" x14ac:dyDescent="0.15">
      <c r="D862" s="23"/>
    </row>
    <row r="863" spans="4:4" x14ac:dyDescent="0.15">
      <c r="D863" s="23"/>
    </row>
    <row r="864" spans="4:4" x14ac:dyDescent="0.15">
      <c r="D864" s="23"/>
    </row>
    <row r="865" spans="4:4" x14ac:dyDescent="0.15">
      <c r="D865" s="23"/>
    </row>
    <row r="866" spans="4:4" x14ac:dyDescent="0.15">
      <c r="D866" s="23"/>
    </row>
    <row r="867" spans="4:4" x14ac:dyDescent="0.15">
      <c r="D867" s="23"/>
    </row>
    <row r="868" spans="4:4" x14ac:dyDescent="0.15">
      <c r="D868" s="23"/>
    </row>
    <row r="869" spans="4:4" x14ac:dyDescent="0.15">
      <c r="D869" s="23"/>
    </row>
    <row r="870" spans="4:4" x14ac:dyDescent="0.15">
      <c r="D870" s="23"/>
    </row>
    <row r="871" spans="4:4" x14ac:dyDescent="0.15">
      <c r="D871" s="23"/>
    </row>
    <row r="872" spans="4:4" x14ac:dyDescent="0.15">
      <c r="D872" s="23"/>
    </row>
    <row r="873" spans="4:4" x14ac:dyDescent="0.15">
      <c r="D873" s="23"/>
    </row>
    <row r="874" spans="4:4" x14ac:dyDescent="0.15">
      <c r="D874" s="23"/>
    </row>
    <row r="875" spans="4:4" x14ac:dyDescent="0.15">
      <c r="D875" s="23"/>
    </row>
    <row r="876" spans="4:4" x14ac:dyDescent="0.15">
      <c r="D876" s="23"/>
    </row>
    <row r="877" spans="4:4" x14ac:dyDescent="0.15">
      <c r="D877" s="23"/>
    </row>
    <row r="878" spans="4:4" x14ac:dyDescent="0.15">
      <c r="D878" s="23"/>
    </row>
    <row r="879" spans="4:4" x14ac:dyDescent="0.15">
      <c r="D879" s="23"/>
    </row>
    <row r="880" spans="4:4" x14ac:dyDescent="0.15">
      <c r="D880" s="23"/>
    </row>
    <row r="881" spans="4:4" x14ac:dyDescent="0.15">
      <c r="D881" s="23"/>
    </row>
    <row r="882" spans="4:4" x14ac:dyDescent="0.15">
      <c r="D882" s="23"/>
    </row>
    <row r="883" spans="4:4" x14ac:dyDescent="0.15">
      <c r="D883" s="23"/>
    </row>
    <row r="884" spans="4:4" x14ac:dyDescent="0.15">
      <c r="D884" s="23"/>
    </row>
    <row r="885" spans="4:4" x14ac:dyDescent="0.15">
      <c r="D885" s="23"/>
    </row>
    <row r="886" spans="4:4" x14ac:dyDescent="0.15">
      <c r="D886" s="23"/>
    </row>
    <row r="887" spans="4:4" x14ac:dyDescent="0.15">
      <c r="D887" s="23"/>
    </row>
    <row r="888" spans="4:4" x14ac:dyDescent="0.15">
      <c r="D888" s="23"/>
    </row>
    <row r="889" spans="4:4" x14ac:dyDescent="0.15">
      <c r="D889" s="23"/>
    </row>
    <row r="890" spans="4:4" x14ac:dyDescent="0.15">
      <c r="D890" s="23"/>
    </row>
    <row r="891" spans="4:4" x14ac:dyDescent="0.15">
      <c r="D891" s="23"/>
    </row>
    <row r="892" spans="4:4" x14ac:dyDescent="0.15">
      <c r="D892" s="23"/>
    </row>
    <row r="893" spans="4:4" x14ac:dyDescent="0.15">
      <c r="D893" s="23"/>
    </row>
    <row r="894" spans="4:4" x14ac:dyDescent="0.15">
      <c r="D894" s="23"/>
    </row>
    <row r="895" spans="4:4" x14ac:dyDescent="0.15">
      <c r="D895" s="23"/>
    </row>
    <row r="896" spans="4:4" x14ac:dyDescent="0.15">
      <c r="D896" s="23"/>
    </row>
    <row r="897" spans="4:4" x14ac:dyDescent="0.15">
      <c r="D897" s="23"/>
    </row>
    <row r="898" spans="4:4" x14ac:dyDescent="0.15">
      <c r="D898" s="23"/>
    </row>
    <row r="899" spans="4:4" x14ac:dyDescent="0.15">
      <c r="D899" s="23"/>
    </row>
    <row r="900" spans="4:4" x14ac:dyDescent="0.15">
      <c r="D900" s="23"/>
    </row>
    <row r="901" spans="4:4" x14ac:dyDescent="0.15">
      <c r="D901" s="23"/>
    </row>
    <row r="902" spans="4:4" x14ac:dyDescent="0.15">
      <c r="D902" s="23"/>
    </row>
    <row r="903" spans="4:4" x14ac:dyDescent="0.15">
      <c r="D903" s="23"/>
    </row>
    <row r="904" spans="4:4" x14ac:dyDescent="0.15">
      <c r="D904" s="23"/>
    </row>
    <row r="905" spans="4:4" x14ac:dyDescent="0.15">
      <c r="D905" s="23"/>
    </row>
    <row r="906" spans="4:4" x14ac:dyDescent="0.15">
      <c r="D906" s="23"/>
    </row>
    <row r="907" spans="4:4" x14ac:dyDescent="0.15">
      <c r="D907" s="23"/>
    </row>
    <row r="908" spans="4:4" x14ac:dyDescent="0.15">
      <c r="D908" s="23"/>
    </row>
    <row r="909" spans="4:4" x14ac:dyDescent="0.15">
      <c r="D909" s="23"/>
    </row>
    <row r="910" spans="4:4" x14ac:dyDescent="0.15">
      <c r="D910" s="23"/>
    </row>
    <row r="911" spans="4:4" x14ac:dyDescent="0.15">
      <c r="D911" s="23"/>
    </row>
    <row r="912" spans="4:4" x14ac:dyDescent="0.15">
      <c r="D912" s="23"/>
    </row>
    <row r="913" spans="4:4" x14ac:dyDescent="0.15">
      <c r="D913" s="23"/>
    </row>
    <row r="914" spans="4:4" x14ac:dyDescent="0.15">
      <c r="D914" s="23"/>
    </row>
    <row r="915" spans="4:4" x14ac:dyDescent="0.15">
      <c r="D915" s="23"/>
    </row>
    <row r="916" spans="4:4" x14ac:dyDescent="0.15">
      <c r="D916" s="23"/>
    </row>
    <row r="917" spans="4:4" x14ac:dyDescent="0.15">
      <c r="D917" s="23"/>
    </row>
    <row r="918" spans="4:4" x14ac:dyDescent="0.15">
      <c r="D918" s="23"/>
    </row>
    <row r="919" spans="4:4" x14ac:dyDescent="0.15">
      <c r="D919" s="23"/>
    </row>
    <row r="920" spans="4:4" x14ac:dyDescent="0.15">
      <c r="D920" s="23"/>
    </row>
    <row r="921" spans="4:4" x14ac:dyDescent="0.15">
      <c r="D921" s="23"/>
    </row>
    <row r="922" spans="4:4" x14ac:dyDescent="0.15">
      <c r="D922" s="23"/>
    </row>
    <row r="923" spans="4:4" x14ac:dyDescent="0.15">
      <c r="D923" s="23"/>
    </row>
    <row r="924" spans="4:4" x14ac:dyDescent="0.15">
      <c r="D924" s="23"/>
    </row>
    <row r="925" spans="4:4" x14ac:dyDescent="0.15">
      <c r="D925" s="23"/>
    </row>
    <row r="926" spans="4:4" x14ac:dyDescent="0.15">
      <c r="D926" s="23"/>
    </row>
    <row r="927" spans="4:4" x14ac:dyDescent="0.15">
      <c r="D927" s="23"/>
    </row>
    <row r="928" spans="4:4" x14ac:dyDescent="0.15">
      <c r="D928" s="23"/>
    </row>
    <row r="929" spans="4:4" x14ac:dyDescent="0.15">
      <c r="D929" s="23"/>
    </row>
    <row r="930" spans="4:4" x14ac:dyDescent="0.15">
      <c r="D930" s="23"/>
    </row>
    <row r="931" spans="4:4" x14ac:dyDescent="0.15">
      <c r="D931" s="23"/>
    </row>
    <row r="932" spans="4:4" x14ac:dyDescent="0.15">
      <c r="D932" s="23"/>
    </row>
    <row r="933" spans="4:4" x14ac:dyDescent="0.15">
      <c r="D933" s="23"/>
    </row>
    <row r="934" spans="4:4" x14ac:dyDescent="0.15">
      <c r="D934" s="23"/>
    </row>
    <row r="935" spans="4:4" x14ac:dyDescent="0.15">
      <c r="D935" s="23"/>
    </row>
    <row r="936" spans="4:4" x14ac:dyDescent="0.15">
      <c r="D936" s="23"/>
    </row>
    <row r="937" spans="4:4" x14ac:dyDescent="0.15">
      <c r="D937" s="23"/>
    </row>
    <row r="938" spans="4:4" x14ac:dyDescent="0.15">
      <c r="D938" s="23"/>
    </row>
    <row r="939" spans="4:4" x14ac:dyDescent="0.15">
      <c r="D939" s="23"/>
    </row>
    <row r="940" spans="4:4" x14ac:dyDescent="0.15">
      <c r="D940" s="23"/>
    </row>
    <row r="941" spans="4:4" x14ac:dyDescent="0.15">
      <c r="D941" s="23"/>
    </row>
    <row r="942" spans="4:4" x14ac:dyDescent="0.15">
      <c r="D942" s="23"/>
    </row>
    <row r="943" spans="4:4" x14ac:dyDescent="0.15">
      <c r="D943" s="23"/>
    </row>
    <row r="944" spans="4:4" x14ac:dyDescent="0.15">
      <c r="D944" s="23"/>
    </row>
    <row r="945" spans="4:4" x14ac:dyDescent="0.15">
      <c r="D945" s="23"/>
    </row>
    <row r="946" spans="4:4" x14ac:dyDescent="0.15">
      <c r="D946" s="23"/>
    </row>
    <row r="947" spans="4:4" x14ac:dyDescent="0.15">
      <c r="D947" s="23"/>
    </row>
    <row r="948" spans="4:4" x14ac:dyDescent="0.15">
      <c r="D948" s="23"/>
    </row>
    <row r="949" spans="4:4" x14ac:dyDescent="0.15">
      <c r="D949" s="23"/>
    </row>
    <row r="950" spans="4:4" x14ac:dyDescent="0.15">
      <c r="D950" s="23"/>
    </row>
    <row r="951" spans="4:4" x14ac:dyDescent="0.15">
      <c r="D951" s="23"/>
    </row>
    <row r="952" spans="4:4" x14ac:dyDescent="0.15">
      <c r="D952" s="23"/>
    </row>
    <row r="953" spans="4:4" x14ac:dyDescent="0.15">
      <c r="D953" s="23"/>
    </row>
    <row r="954" spans="4:4" x14ac:dyDescent="0.15">
      <c r="D954" s="23"/>
    </row>
    <row r="955" spans="4:4" x14ac:dyDescent="0.15">
      <c r="D955" s="23"/>
    </row>
    <row r="956" spans="4:4" x14ac:dyDescent="0.15">
      <c r="D956" s="23"/>
    </row>
    <row r="957" spans="4:4" x14ac:dyDescent="0.15">
      <c r="D957" s="23"/>
    </row>
    <row r="958" spans="4:4" x14ac:dyDescent="0.15">
      <c r="D958" s="23"/>
    </row>
    <row r="959" spans="4:4" x14ac:dyDescent="0.15">
      <c r="D959" s="23"/>
    </row>
    <row r="960" spans="4:4" x14ac:dyDescent="0.15">
      <c r="D960" s="23"/>
    </row>
    <row r="961" spans="4:4" x14ac:dyDescent="0.15">
      <c r="D961" s="23"/>
    </row>
    <row r="962" spans="4:4" x14ac:dyDescent="0.15">
      <c r="D962" s="23"/>
    </row>
    <row r="963" spans="4:4" x14ac:dyDescent="0.15">
      <c r="D963" s="23"/>
    </row>
    <row r="964" spans="4:4" x14ac:dyDescent="0.15">
      <c r="D964" s="23"/>
    </row>
    <row r="965" spans="4:4" x14ac:dyDescent="0.15">
      <c r="D965" s="23"/>
    </row>
    <row r="966" spans="4:4" x14ac:dyDescent="0.15">
      <c r="D966" s="23"/>
    </row>
    <row r="967" spans="4:4" x14ac:dyDescent="0.15">
      <c r="D967" s="23"/>
    </row>
    <row r="968" spans="4:4" x14ac:dyDescent="0.15">
      <c r="D968" s="23"/>
    </row>
    <row r="969" spans="4:4" x14ac:dyDescent="0.15">
      <c r="D969" s="23"/>
    </row>
    <row r="970" spans="4:4" x14ac:dyDescent="0.15">
      <c r="D970" s="23"/>
    </row>
    <row r="971" spans="4:4" x14ac:dyDescent="0.15">
      <c r="D971" s="23"/>
    </row>
    <row r="972" spans="4:4" x14ac:dyDescent="0.15">
      <c r="D972" s="23"/>
    </row>
    <row r="973" spans="4:4" x14ac:dyDescent="0.15">
      <c r="D973" s="23"/>
    </row>
    <row r="974" spans="4:4" x14ac:dyDescent="0.15">
      <c r="D974" s="23"/>
    </row>
    <row r="975" spans="4:4" x14ac:dyDescent="0.15">
      <c r="D975" s="23"/>
    </row>
    <row r="976" spans="4:4" x14ac:dyDescent="0.15">
      <c r="D976" s="23"/>
    </row>
    <row r="977" spans="4:4" x14ac:dyDescent="0.15">
      <c r="D977" s="23"/>
    </row>
    <row r="978" spans="4:4" x14ac:dyDescent="0.15">
      <c r="D978" s="23"/>
    </row>
    <row r="979" spans="4:4" x14ac:dyDescent="0.15">
      <c r="D979" s="23"/>
    </row>
    <row r="980" spans="4:4" x14ac:dyDescent="0.15">
      <c r="D980" s="23"/>
    </row>
    <row r="981" spans="4:4" x14ac:dyDescent="0.15">
      <c r="D981" s="23"/>
    </row>
    <row r="982" spans="4:4" x14ac:dyDescent="0.15">
      <c r="D982" s="23"/>
    </row>
    <row r="983" spans="4:4" x14ac:dyDescent="0.15">
      <c r="D983" s="23"/>
    </row>
    <row r="984" spans="4:4" x14ac:dyDescent="0.15">
      <c r="D984" s="23"/>
    </row>
    <row r="985" spans="4:4" x14ac:dyDescent="0.15">
      <c r="D985" s="23"/>
    </row>
    <row r="986" spans="4:4" x14ac:dyDescent="0.15">
      <c r="D986" s="23"/>
    </row>
    <row r="987" spans="4:4" x14ac:dyDescent="0.15">
      <c r="D987" s="23"/>
    </row>
    <row r="988" spans="4:4" x14ac:dyDescent="0.15">
      <c r="D988" s="23"/>
    </row>
    <row r="989" spans="4:4" x14ac:dyDescent="0.15">
      <c r="D989" s="23"/>
    </row>
    <row r="990" spans="4:4" x14ac:dyDescent="0.15">
      <c r="D990" s="23"/>
    </row>
    <row r="991" spans="4:4" x14ac:dyDescent="0.15">
      <c r="D991" s="23"/>
    </row>
    <row r="992" spans="4:4" x14ac:dyDescent="0.15">
      <c r="D992" s="23"/>
    </row>
    <row r="993" spans="4:4" x14ac:dyDescent="0.15">
      <c r="D993" s="23"/>
    </row>
    <row r="994" spans="4:4" x14ac:dyDescent="0.15">
      <c r="D994" s="23"/>
    </row>
    <row r="995" spans="4:4" x14ac:dyDescent="0.15">
      <c r="D995" s="23"/>
    </row>
    <row r="996" spans="4:4" x14ac:dyDescent="0.15">
      <c r="D996" s="23"/>
    </row>
    <row r="997" spans="4:4" x14ac:dyDescent="0.15">
      <c r="D997" s="23"/>
    </row>
    <row r="998" spans="4:4" x14ac:dyDescent="0.15">
      <c r="D998" s="23"/>
    </row>
    <row r="999" spans="4:4" x14ac:dyDescent="0.15">
      <c r="D999" s="23"/>
    </row>
    <row r="1000" spans="4:4" x14ac:dyDescent="0.15">
      <c r="D1000" s="23"/>
    </row>
    <row r="1001" spans="4:4" x14ac:dyDescent="0.15">
      <c r="D1001" s="23"/>
    </row>
    <row r="1002" spans="4:4" x14ac:dyDescent="0.15">
      <c r="D1002" s="23"/>
    </row>
    <row r="1003" spans="4:4" x14ac:dyDescent="0.15">
      <c r="D1003" s="23"/>
    </row>
    <row r="1004" spans="4:4" x14ac:dyDescent="0.15">
      <c r="D1004" s="23"/>
    </row>
    <row r="1005" spans="4:4" x14ac:dyDescent="0.15">
      <c r="D1005" s="23"/>
    </row>
    <row r="1006" spans="4:4" x14ac:dyDescent="0.15">
      <c r="D1006" s="23"/>
    </row>
    <row r="1007" spans="4:4" x14ac:dyDescent="0.15">
      <c r="D1007" s="23"/>
    </row>
    <row r="1008" spans="4:4" x14ac:dyDescent="0.15">
      <c r="D1008" s="23"/>
    </row>
    <row r="1009" spans="4:4" x14ac:dyDescent="0.15">
      <c r="D1009" s="23"/>
    </row>
    <row r="1010" spans="4:4" x14ac:dyDescent="0.15">
      <c r="D1010" s="23"/>
    </row>
    <row r="1011" spans="4:4" x14ac:dyDescent="0.15">
      <c r="D1011" s="23"/>
    </row>
    <row r="1012" spans="4:4" x14ac:dyDescent="0.15">
      <c r="D1012" s="23"/>
    </row>
    <row r="1013" spans="4:4" x14ac:dyDescent="0.15">
      <c r="D1013" s="23"/>
    </row>
    <row r="1014" spans="4:4" x14ac:dyDescent="0.15">
      <c r="D1014" s="23"/>
    </row>
    <row r="1015" spans="4:4" x14ac:dyDescent="0.15">
      <c r="D1015" s="23"/>
    </row>
    <row r="1016" spans="4:4" x14ac:dyDescent="0.15">
      <c r="D1016" s="23"/>
    </row>
    <row r="1017" spans="4:4" x14ac:dyDescent="0.15">
      <c r="D1017" s="23"/>
    </row>
    <row r="1018" spans="4:4" x14ac:dyDescent="0.15">
      <c r="D1018" s="23"/>
    </row>
    <row r="1019" spans="4:4" x14ac:dyDescent="0.15">
      <c r="D1019" s="23"/>
    </row>
    <row r="1020" spans="4:4" x14ac:dyDescent="0.15">
      <c r="D1020" s="23"/>
    </row>
    <row r="1021" spans="4:4" x14ac:dyDescent="0.15">
      <c r="D1021" s="23"/>
    </row>
    <row r="1022" spans="4:4" x14ac:dyDescent="0.15">
      <c r="D1022" s="23"/>
    </row>
    <row r="1023" spans="4:4" x14ac:dyDescent="0.15">
      <c r="D1023" s="23"/>
    </row>
    <row r="1024" spans="4:4" x14ac:dyDescent="0.15">
      <c r="D1024" s="23"/>
    </row>
    <row r="1025" spans="4:4" x14ac:dyDescent="0.15">
      <c r="D1025" s="23"/>
    </row>
    <row r="1026" spans="4:4" x14ac:dyDescent="0.15">
      <c r="D1026" s="23"/>
    </row>
    <row r="1027" spans="4:4" x14ac:dyDescent="0.15">
      <c r="D1027" s="23"/>
    </row>
    <row r="1028" spans="4:4" x14ac:dyDescent="0.15">
      <c r="D1028" s="23"/>
    </row>
    <row r="1029" spans="4:4" x14ac:dyDescent="0.15">
      <c r="D1029" s="23"/>
    </row>
    <row r="1030" spans="4:4" x14ac:dyDescent="0.15">
      <c r="D1030" s="23"/>
    </row>
    <row r="1031" spans="4:4" x14ac:dyDescent="0.15">
      <c r="D1031" s="23"/>
    </row>
    <row r="1032" spans="4:4" x14ac:dyDescent="0.15">
      <c r="D1032" s="23"/>
    </row>
    <row r="1033" spans="4:4" x14ac:dyDescent="0.15">
      <c r="D1033" s="23"/>
    </row>
    <row r="1034" spans="4:4" x14ac:dyDescent="0.15">
      <c r="D1034" s="23"/>
    </row>
    <row r="1035" spans="4:4" x14ac:dyDescent="0.15">
      <c r="D1035" s="23"/>
    </row>
    <row r="1036" spans="4:4" x14ac:dyDescent="0.15">
      <c r="D1036" s="23"/>
    </row>
    <row r="1037" spans="4:4" x14ac:dyDescent="0.15">
      <c r="D1037" s="23"/>
    </row>
    <row r="1038" spans="4:4" x14ac:dyDescent="0.15">
      <c r="D1038" s="23"/>
    </row>
    <row r="1039" spans="4:4" x14ac:dyDescent="0.15">
      <c r="D1039" s="23"/>
    </row>
    <row r="1040" spans="4:4" x14ac:dyDescent="0.15">
      <c r="D1040" s="23"/>
    </row>
    <row r="1041" spans="4:8" x14ac:dyDescent="0.15">
      <c r="D1041" s="23"/>
    </row>
    <row r="1042" spans="4:8" x14ac:dyDescent="0.15">
      <c r="D1042" s="23"/>
    </row>
    <row r="1043" spans="4:8" x14ac:dyDescent="0.15">
      <c r="D1043" s="23"/>
    </row>
    <row r="1045" spans="4:8" x14ac:dyDescent="0.15">
      <c r="D1045" s="23"/>
      <c r="F1045" s="24"/>
      <c r="G1045" s="24"/>
      <c r="H1045" s="24"/>
    </row>
    <row r="1046" spans="4:8" x14ac:dyDescent="0.15">
      <c r="D1046" s="23"/>
      <c r="F1046" s="24"/>
      <c r="G1046" s="24"/>
      <c r="H1046" s="24"/>
    </row>
    <row r="1047" spans="4:8" x14ac:dyDescent="0.15">
      <c r="D1047" s="23"/>
      <c r="F1047" s="24"/>
    </row>
    <row r="1048" spans="4:8" x14ac:dyDescent="0.15">
      <c r="D1048" s="23"/>
      <c r="F1048" s="24"/>
    </row>
    <row r="1049" spans="4:8" x14ac:dyDescent="0.15">
      <c r="D1049" s="23"/>
      <c r="F1049" s="24"/>
    </row>
    <row r="1050" spans="4:8" x14ac:dyDescent="0.15">
      <c r="D1050" s="23"/>
      <c r="F1050" s="24"/>
    </row>
    <row r="1051" spans="4:8" x14ac:dyDescent="0.15">
      <c r="D1051" s="23"/>
      <c r="F1051" s="24"/>
    </row>
    <row r="1052" spans="4:8" x14ac:dyDescent="0.15">
      <c r="D1052" s="23"/>
      <c r="F1052" s="24"/>
    </row>
    <row r="1053" spans="4:8" x14ac:dyDescent="0.15">
      <c r="D1053" s="23"/>
      <c r="F1053" s="24"/>
    </row>
    <row r="1054" spans="4:8" x14ac:dyDescent="0.15">
      <c r="D1054" s="23"/>
      <c r="F1054" s="24"/>
    </row>
    <row r="1055" spans="4:8" x14ac:dyDescent="0.15">
      <c r="D1055" s="23"/>
      <c r="F1055" s="24"/>
    </row>
    <row r="1056" spans="4:8" x14ac:dyDescent="0.15">
      <c r="D1056" s="23"/>
      <c r="F1056" s="24"/>
    </row>
    <row r="1057" spans="4:6" x14ac:dyDescent="0.15">
      <c r="D1057" s="23"/>
      <c r="F1057" s="24"/>
    </row>
    <row r="1058" spans="4:6" x14ac:dyDescent="0.15">
      <c r="D1058" s="23"/>
      <c r="F1058" s="24"/>
    </row>
    <row r="1059" spans="4:6" x14ac:dyDescent="0.15">
      <c r="D1059" s="23"/>
      <c r="F1059" s="24"/>
    </row>
    <row r="1060" spans="4:6" x14ac:dyDescent="0.15">
      <c r="D1060" s="23"/>
      <c r="F1060" s="24"/>
    </row>
    <row r="1061" spans="4:6" x14ac:dyDescent="0.15">
      <c r="D1061" s="23"/>
      <c r="F1061" s="24"/>
    </row>
    <row r="1062" spans="4:6" x14ac:dyDescent="0.15">
      <c r="D1062" s="23"/>
      <c r="F1062" s="24"/>
    </row>
    <row r="1063" spans="4:6" x14ac:dyDescent="0.15">
      <c r="D1063" s="23"/>
      <c r="F1063" s="24"/>
    </row>
    <row r="1064" spans="4:6" x14ac:dyDescent="0.15">
      <c r="D1064" s="23"/>
      <c r="F1064" s="24"/>
    </row>
    <row r="1065" spans="4:6" x14ac:dyDescent="0.15">
      <c r="D1065" s="23"/>
      <c r="F1065" s="24"/>
    </row>
    <row r="1066" spans="4:6" x14ac:dyDescent="0.15">
      <c r="D1066" s="23"/>
      <c r="F1066" s="24"/>
    </row>
    <row r="1067" spans="4:6" x14ac:dyDescent="0.15">
      <c r="D1067" s="23"/>
    </row>
    <row r="1068" spans="4:6" x14ac:dyDescent="0.15">
      <c r="D1068" s="23"/>
    </row>
    <row r="1069" spans="4:6" x14ac:dyDescent="0.15">
      <c r="D1069" s="23"/>
    </row>
    <row r="1070" spans="4:6" x14ac:dyDescent="0.15">
      <c r="D1070" s="23"/>
    </row>
    <row r="1071" spans="4:6" x14ac:dyDescent="0.15">
      <c r="D1071" s="23"/>
    </row>
    <row r="1072" spans="4:6" x14ac:dyDescent="0.15">
      <c r="D1072" s="23"/>
    </row>
    <row r="1073" spans="4:4" x14ac:dyDescent="0.15">
      <c r="D1073" s="23"/>
    </row>
    <row r="1074" spans="4:4" x14ac:dyDescent="0.15">
      <c r="D1074" s="23"/>
    </row>
    <row r="1075" spans="4:4" x14ac:dyDescent="0.15">
      <c r="D1075" s="23"/>
    </row>
    <row r="1076" spans="4:4" x14ac:dyDescent="0.15">
      <c r="D1076" s="23"/>
    </row>
    <row r="1077" spans="4:4" x14ac:dyDescent="0.15">
      <c r="D1077" s="23"/>
    </row>
    <row r="1078" spans="4:4" x14ac:dyDescent="0.15">
      <c r="D1078" s="23"/>
    </row>
    <row r="1079" spans="4:4" x14ac:dyDescent="0.15">
      <c r="D1079" s="23"/>
    </row>
    <row r="1080" spans="4:4" x14ac:dyDescent="0.15">
      <c r="D1080" s="23"/>
    </row>
    <row r="1081" spans="4:4" x14ac:dyDescent="0.15">
      <c r="D1081" s="23"/>
    </row>
    <row r="1082" spans="4:4" x14ac:dyDescent="0.15">
      <c r="D1082" s="23"/>
    </row>
    <row r="1083" spans="4:4" x14ac:dyDescent="0.15">
      <c r="D1083" s="23"/>
    </row>
    <row r="1084" spans="4:4" x14ac:dyDescent="0.15">
      <c r="D1084" s="23"/>
    </row>
    <row r="1085" spans="4:4" x14ac:dyDescent="0.15">
      <c r="D1085" s="23"/>
    </row>
    <row r="1086" spans="4:4" x14ac:dyDescent="0.15">
      <c r="D1086" s="23"/>
    </row>
    <row r="1087" spans="4:4" x14ac:dyDescent="0.15">
      <c r="D1087" s="23"/>
    </row>
    <row r="1088" spans="4:4" x14ac:dyDescent="0.15">
      <c r="D1088" s="23"/>
    </row>
    <row r="1089" spans="4:4" x14ac:dyDescent="0.15">
      <c r="D1089" s="23"/>
    </row>
    <row r="1090" spans="4:4" x14ac:dyDescent="0.15">
      <c r="D1090" s="23"/>
    </row>
    <row r="1091" spans="4:4" x14ac:dyDescent="0.15">
      <c r="D1091" s="23"/>
    </row>
    <row r="1092" spans="4:4" x14ac:dyDescent="0.15">
      <c r="D1092" s="23"/>
    </row>
    <row r="1093" spans="4:4" x14ac:dyDescent="0.15">
      <c r="D1093" s="23"/>
    </row>
    <row r="1094" spans="4:4" x14ac:dyDescent="0.15">
      <c r="D1094" s="23"/>
    </row>
    <row r="1095" spans="4:4" x14ac:dyDescent="0.15">
      <c r="D1095" s="23"/>
    </row>
    <row r="1096" spans="4:4" x14ac:dyDescent="0.15">
      <c r="D1096" s="23"/>
    </row>
    <row r="1097" spans="4:4" x14ac:dyDescent="0.15">
      <c r="D1097" s="23"/>
    </row>
    <row r="1098" spans="4:4" x14ac:dyDescent="0.15">
      <c r="D1098" s="23"/>
    </row>
    <row r="1099" spans="4:4" x14ac:dyDescent="0.15">
      <c r="D1099" s="23"/>
    </row>
    <row r="1100" spans="4:4" x14ac:dyDescent="0.15">
      <c r="D1100" s="23"/>
    </row>
    <row r="1101" spans="4:4" x14ac:dyDescent="0.15">
      <c r="D1101" s="23"/>
    </row>
    <row r="1102" spans="4:4" x14ac:dyDescent="0.15">
      <c r="D1102" s="23"/>
    </row>
    <row r="1103" spans="4:4" x14ac:dyDescent="0.15">
      <c r="D1103" s="23"/>
    </row>
    <row r="1104" spans="4:4" x14ac:dyDescent="0.15">
      <c r="D1104" s="23"/>
    </row>
    <row r="1105" spans="4:4" x14ac:dyDescent="0.15">
      <c r="D1105" s="23"/>
    </row>
    <row r="1106" spans="4:4" x14ac:dyDescent="0.15">
      <c r="D1106" s="23"/>
    </row>
    <row r="1107" spans="4:4" x14ac:dyDescent="0.15">
      <c r="D1107" s="23"/>
    </row>
    <row r="1108" spans="4:4" x14ac:dyDescent="0.15">
      <c r="D1108" s="23"/>
    </row>
    <row r="1109" spans="4:4" x14ac:dyDescent="0.15">
      <c r="D1109" s="23"/>
    </row>
    <row r="1110" spans="4:4" x14ac:dyDescent="0.15">
      <c r="D1110" s="23"/>
    </row>
    <row r="1111" spans="4:4" x14ac:dyDescent="0.15">
      <c r="D1111" s="23"/>
    </row>
    <row r="1112" spans="4:4" x14ac:dyDescent="0.15">
      <c r="D1112" s="23"/>
    </row>
    <row r="1113" spans="4:4" x14ac:dyDescent="0.15">
      <c r="D1113" s="23"/>
    </row>
    <row r="1114" spans="4:4" x14ac:dyDescent="0.15">
      <c r="D1114" s="23"/>
    </row>
    <row r="1115" spans="4:4" x14ac:dyDescent="0.15">
      <c r="D1115" s="23"/>
    </row>
    <row r="1116" spans="4:4" x14ac:dyDescent="0.15">
      <c r="D1116" s="23"/>
    </row>
    <row r="1117" spans="4:4" x14ac:dyDescent="0.15">
      <c r="D1117" s="23"/>
    </row>
    <row r="1118" spans="4:4" x14ac:dyDescent="0.15">
      <c r="D1118" s="23"/>
    </row>
    <row r="1119" spans="4:4" x14ac:dyDescent="0.15">
      <c r="D1119" s="23"/>
    </row>
    <row r="1120" spans="4:4" x14ac:dyDescent="0.15">
      <c r="D1120" s="23"/>
    </row>
    <row r="1121" spans="4:4" x14ac:dyDescent="0.15">
      <c r="D1121" s="23"/>
    </row>
    <row r="1122" spans="4:4" x14ac:dyDescent="0.15">
      <c r="D1122" s="23"/>
    </row>
    <row r="1123" spans="4:4" x14ac:dyDescent="0.15">
      <c r="D1123" s="23"/>
    </row>
    <row r="1124" spans="4:4" x14ac:dyDescent="0.15">
      <c r="D1124" s="23"/>
    </row>
    <row r="1125" spans="4:4" x14ac:dyDescent="0.15">
      <c r="D1125" s="23"/>
    </row>
    <row r="1126" spans="4:4" x14ac:dyDescent="0.15">
      <c r="D1126" s="23"/>
    </row>
    <row r="1127" spans="4:4" x14ac:dyDescent="0.15">
      <c r="D1127" s="23"/>
    </row>
    <row r="1128" spans="4:4" x14ac:dyDescent="0.15">
      <c r="D1128" s="23"/>
    </row>
    <row r="1129" spans="4:4" x14ac:dyDescent="0.15">
      <c r="D1129" s="23"/>
    </row>
    <row r="1130" spans="4:4" x14ac:dyDescent="0.15">
      <c r="D1130" s="23"/>
    </row>
    <row r="1131" spans="4:4" x14ac:dyDescent="0.15">
      <c r="D1131" s="23"/>
    </row>
    <row r="1132" spans="4:4" x14ac:dyDescent="0.15">
      <c r="D1132" s="23"/>
    </row>
    <row r="1133" spans="4:4" x14ac:dyDescent="0.15">
      <c r="D1133" s="23"/>
    </row>
    <row r="1134" spans="4:4" x14ac:dyDescent="0.15">
      <c r="D1134" s="23"/>
    </row>
    <row r="1135" spans="4:4" x14ac:dyDescent="0.15">
      <c r="D1135" s="23"/>
    </row>
    <row r="1136" spans="4:4" x14ac:dyDescent="0.15">
      <c r="D1136" s="23"/>
    </row>
    <row r="1137" spans="4:4" x14ac:dyDescent="0.15">
      <c r="D1137" s="23"/>
    </row>
    <row r="1138" spans="4:4" x14ac:dyDescent="0.15">
      <c r="D1138" s="23"/>
    </row>
    <row r="1139" spans="4:4" x14ac:dyDescent="0.15">
      <c r="D1139" s="23"/>
    </row>
    <row r="1140" spans="4:4" x14ac:dyDescent="0.15">
      <c r="D1140" s="23"/>
    </row>
    <row r="1141" spans="4:4" x14ac:dyDescent="0.15">
      <c r="D1141" s="23"/>
    </row>
    <row r="1142" spans="4:4" x14ac:dyDescent="0.15">
      <c r="D1142" s="23"/>
    </row>
    <row r="1143" spans="4:4" x14ac:dyDescent="0.15">
      <c r="D1143" s="23"/>
    </row>
    <row r="1144" spans="4:4" x14ac:dyDescent="0.15">
      <c r="D1144" s="23"/>
    </row>
    <row r="1145" spans="4:4" x14ac:dyDescent="0.15">
      <c r="D1145" s="23"/>
    </row>
    <row r="1146" spans="4:4" x14ac:dyDescent="0.15">
      <c r="D1146" s="23"/>
    </row>
    <row r="1147" spans="4:4" x14ac:dyDescent="0.15">
      <c r="D1147" s="23"/>
    </row>
    <row r="1148" spans="4:4" x14ac:dyDescent="0.15">
      <c r="D1148" s="23"/>
    </row>
    <row r="1149" spans="4:4" x14ac:dyDescent="0.15">
      <c r="D1149" s="23"/>
    </row>
    <row r="1150" spans="4:4" x14ac:dyDescent="0.15">
      <c r="D1150" s="23"/>
    </row>
    <row r="1151" spans="4:4" x14ac:dyDescent="0.15">
      <c r="D1151" s="23"/>
    </row>
    <row r="1152" spans="4:4" x14ac:dyDescent="0.15">
      <c r="D1152" s="23"/>
    </row>
    <row r="1153" spans="4:4" x14ac:dyDescent="0.15">
      <c r="D1153" s="23"/>
    </row>
    <row r="1154" spans="4:4" x14ac:dyDescent="0.15">
      <c r="D1154" s="23"/>
    </row>
    <row r="1155" spans="4:4" x14ac:dyDescent="0.15">
      <c r="D1155" s="23"/>
    </row>
    <row r="1156" spans="4:4" x14ac:dyDescent="0.15">
      <c r="D1156" s="23"/>
    </row>
    <row r="1157" spans="4:4" x14ac:dyDescent="0.15">
      <c r="D1157" s="23"/>
    </row>
    <row r="1158" spans="4:4" x14ac:dyDescent="0.15">
      <c r="D1158" s="23"/>
    </row>
    <row r="1159" spans="4:4" x14ac:dyDescent="0.15">
      <c r="D1159" s="23"/>
    </row>
    <row r="1160" spans="4:4" x14ac:dyDescent="0.15">
      <c r="D1160" s="23"/>
    </row>
    <row r="1161" spans="4:4" x14ac:dyDescent="0.15">
      <c r="D1161" s="23"/>
    </row>
    <row r="1162" spans="4:4" x14ac:dyDescent="0.15">
      <c r="D1162" s="23"/>
    </row>
    <row r="1163" spans="4:4" x14ac:dyDescent="0.15">
      <c r="D1163" s="23"/>
    </row>
    <row r="1164" spans="4:4" x14ac:dyDescent="0.15">
      <c r="D1164" s="23"/>
    </row>
    <row r="1165" spans="4:4" x14ac:dyDescent="0.15">
      <c r="D1165" s="23"/>
    </row>
    <row r="1166" spans="4:4" x14ac:dyDescent="0.15">
      <c r="D1166" s="23"/>
    </row>
    <row r="1167" spans="4:4" x14ac:dyDescent="0.15">
      <c r="D1167" s="23"/>
    </row>
    <row r="1168" spans="4:4" x14ac:dyDescent="0.15">
      <c r="D1168" s="23"/>
    </row>
    <row r="1169" spans="4:4" x14ac:dyDescent="0.15">
      <c r="D1169" s="23"/>
    </row>
    <row r="1170" spans="4:4" x14ac:dyDescent="0.15">
      <c r="D1170" s="23"/>
    </row>
    <row r="1171" spans="4:4" x14ac:dyDescent="0.15">
      <c r="D1171" s="23"/>
    </row>
    <row r="1172" spans="4:4" x14ac:dyDescent="0.15">
      <c r="D1172" s="23"/>
    </row>
    <row r="1173" spans="4:4" x14ac:dyDescent="0.15">
      <c r="D1173" s="23"/>
    </row>
    <row r="1174" spans="4:4" x14ac:dyDescent="0.15">
      <c r="D1174" s="23"/>
    </row>
    <row r="1175" spans="4:4" x14ac:dyDescent="0.15">
      <c r="D1175" s="23"/>
    </row>
    <row r="1176" spans="4:4" x14ac:dyDescent="0.15">
      <c r="D1176" s="23"/>
    </row>
    <row r="1177" spans="4:4" x14ac:dyDescent="0.15">
      <c r="D1177" s="23"/>
    </row>
    <row r="1178" spans="4:4" x14ac:dyDescent="0.15">
      <c r="D1178" s="23"/>
    </row>
    <row r="1179" spans="4:4" x14ac:dyDescent="0.15">
      <c r="D1179" s="23"/>
    </row>
    <row r="1180" spans="4:4" x14ac:dyDescent="0.15">
      <c r="D1180" s="23"/>
    </row>
    <row r="1181" spans="4:4" x14ac:dyDescent="0.15">
      <c r="D1181" s="23"/>
    </row>
    <row r="1182" spans="4:4" x14ac:dyDescent="0.15">
      <c r="D1182" s="23"/>
    </row>
    <row r="1183" spans="4:4" x14ac:dyDescent="0.15">
      <c r="D1183" s="23"/>
    </row>
    <row r="1184" spans="4:4" x14ac:dyDescent="0.15">
      <c r="D1184" s="23"/>
    </row>
    <row r="1185" spans="4:4" x14ac:dyDescent="0.15">
      <c r="D1185" s="23"/>
    </row>
    <row r="1186" spans="4:4" x14ac:dyDescent="0.15">
      <c r="D1186" s="23"/>
    </row>
    <row r="1187" spans="4:4" x14ac:dyDescent="0.15">
      <c r="D1187" s="23"/>
    </row>
    <row r="1188" spans="4:4" x14ac:dyDescent="0.15">
      <c r="D1188" s="23"/>
    </row>
    <row r="1189" spans="4:4" x14ac:dyDescent="0.15">
      <c r="D1189" s="23"/>
    </row>
    <row r="1190" spans="4:4" x14ac:dyDescent="0.15">
      <c r="D1190" s="23"/>
    </row>
    <row r="1191" spans="4:4" x14ac:dyDescent="0.15">
      <c r="D1191" s="23"/>
    </row>
    <row r="1192" spans="4:4" x14ac:dyDescent="0.15">
      <c r="D1192" s="23"/>
    </row>
    <row r="1193" spans="4:4" x14ac:dyDescent="0.15">
      <c r="D1193" s="23"/>
    </row>
    <row r="1194" spans="4:4" x14ac:dyDescent="0.15">
      <c r="D1194" s="23"/>
    </row>
    <row r="1195" spans="4:4" x14ac:dyDescent="0.15">
      <c r="D1195" s="23"/>
    </row>
    <row r="1196" spans="4:4" x14ac:dyDescent="0.15">
      <c r="D1196" s="23"/>
    </row>
    <row r="1197" spans="4:4" x14ac:dyDescent="0.15">
      <c r="D1197" s="23"/>
    </row>
    <row r="1198" spans="4:4" x14ac:dyDescent="0.15">
      <c r="D1198" s="23"/>
    </row>
    <row r="1199" spans="4:4" x14ac:dyDescent="0.15">
      <c r="D1199" s="23"/>
    </row>
    <row r="1200" spans="4:4" x14ac:dyDescent="0.15">
      <c r="D1200" s="23"/>
    </row>
    <row r="1201" spans="4:4" x14ac:dyDescent="0.15">
      <c r="D1201" s="23"/>
    </row>
    <row r="1202" spans="4:4" x14ac:dyDescent="0.15">
      <c r="D1202" s="23"/>
    </row>
    <row r="1203" spans="4:4" x14ac:dyDescent="0.15">
      <c r="D1203" s="23"/>
    </row>
    <row r="1204" spans="4:4" x14ac:dyDescent="0.15">
      <c r="D1204" s="23"/>
    </row>
    <row r="1205" spans="4:4" x14ac:dyDescent="0.15">
      <c r="D1205" s="23"/>
    </row>
    <row r="1206" spans="4:4" x14ac:dyDescent="0.15">
      <c r="D1206" s="23"/>
    </row>
    <row r="1207" spans="4:4" x14ac:dyDescent="0.15">
      <c r="D1207" s="23"/>
    </row>
    <row r="1208" spans="4:4" x14ac:dyDescent="0.15">
      <c r="D1208" s="23"/>
    </row>
    <row r="1209" spans="4:4" x14ac:dyDescent="0.15">
      <c r="D1209" s="23"/>
    </row>
    <row r="1210" spans="4:4" x14ac:dyDescent="0.15">
      <c r="D1210" s="23"/>
    </row>
    <row r="1211" spans="4:4" x14ac:dyDescent="0.15">
      <c r="D1211" s="23"/>
    </row>
    <row r="1212" spans="4:4" x14ac:dyDescent="0.15">
      <c r="D1212" s="23"/>
    </row>
    <row r="1213" spans="4:4" x14ac:dyDescent="0.15">
      <c r="D1213" s="23"/>
    </row>
    <row r="1214" spans="4:4" x14ac:dyDescent="0.15">
      <c r="D1214" s="23"/>
    </row>
    <row r="1215" spans="4:4" x14ac:dyDescent="0.15">
      <c r="D1215" s="23"/>
    </row>
    <row r="1216" spans="4:4" x14ac:dyDescent="0.15">
      <c r="D1216" s="23"/>
    </row>
    <row r="1217" spans="4:4" x14ac:dyDescent="0.15">
      <c r="D1217" s="23"/>
    </row>
    <row r="1218" spans="4:4" x14ac:dyDescent="0.15">
      <c r="D1218" s="23"/>
    </row>
    <row r="1219" spans="4:4" x14ac:dyDescent="0.15">
      <c r="D1219" s="23"/>
    </row>
    <row r="1220" spans="4:4" x14ac:dyDescent="0.15">
      <c r="D1220" s="23"/>
    </row>
    <row r="1221" spans="4:4" x14ac:dyDescent="0.15">
      <c r="D1221" s="23"/>
    </row>
    <row r="1222" spans="4:4" x14ac:dyDescent="0.15">
      <c r="D1222" s="23"/>
    </row>
    <row r="1223" spans="4:4" x14ac:dyDescent="0.15">
      <c r="D1223" s="23"/>
    </row>
    <row r="1224" spans="4:4" x14ac:dyDescent="0.15">
      <c r="D1224" s="23"/>
    </row>
    <row r="1225" spans="4:4" x14ac:dyDescent="0.15">
      <c r="D1225" s="23"/>
    </row>
    <row r="1226" spans="4:4" x14ac:dyDescent="0.15">
      <c r="D1226" s="23"/>
    </row>
    <row r="1227" spans="4:4" x14ac:dyDescent="0.15">
      <c r="D1227" s="23"/>
    </row>
    <row r="1228" spans="4:4" x14ac:dyDescent="0.15">
      <c r="D1228" s="23"/>
    </row>
    <row r="1229" spans="4:4" x14ac:dyDescent="0.15">
      <c r="D1229" s="23"/>
    </row>
    <row r="1230" spans="4:4" x14ac:dyDescent="0.15">
      <c r="D1230" s="23"/>
    </row>
    <row r="1231" spans="4:4" x14ac:dyDescent="0.15">
      <c r="D1231" s="23"/>
    </row>
    <row r="1232" spans="4:4" x14ac:dyDescent="0.15">
      <c r="D1232" s="23"/>
    </row>
    <row r="1233" spans="4:4" x14ac:dyDescent="0.15">
      <c r="D1233" s="23"/>
    </row>
    <row r="1234" spans="4:4" x14ac:dyDescent="0.15">
      <c r="D1234" s="23"/>
    </row>
    <row r="1235" spans="4:4" x14ac:dyDescent="0.15">
      <c r="D1235" s="23"/>
    </row>
    <row r="1236" spans="4:4" x14ac:dyDescent="0.15">
      <c r="D1236" s="23"/>
    </row>
    <row r="1237" spans="4:4" x14ac:dyDescent="0.15">
      <c r="D1237" s="23"/>
    </row>
    <row r="1238" spans="4:4" x14ac:dyDescent="0.15">
      <c r="D1238" s="23"/>
    </row>
    <row r="1239" spans="4:4" x14ac:dyDescent="0.15">
      <c r="D1239" s="23"/>
    </row>
    <row r="1240" spans="4:4" x14ac:dyDescent="0.15">
      <c r="D1240" s="23"/>
    </row>
    <row r="1241" spans="4:4" x14ac:dyDescent="0.15">
      <c r="D1241" s="23"/>
    </row>
    <row r="1242" spans="4:4" x14ac:dyDescent="0.15">
      <c r="D1242" s="23"/>
    </row>
    <row r="1243" spans="4:4" x14ac:dyDescent="0.15">
      <c r="D1243" s="23"/>
    </row>
    <row r="1244" spans="4:4" x14ac:dyDescent="0.15">
      <c r="D1244" s="23"/>
    </row>
    <row r="1245" spans="4:4" x14ac:dyDescent="0.15">
      <c r="D1245" s="23"/>
    </row>
    <row r="1246" spans="4:4" x14ac:dyDescent="0.15">
      <c r="D1246" s="23"/>
    </row>
    <row r="1247" spans="4:4" x14ac:dyDescent="0.15">
      <c r="D1247" s="23"/>
    </row>
    <row r="1248" spans="4:4" x14ac:dyDescent="0.15">
      <c r="D1248" s="23"/>
    </row>
    <row r="1249" spans="4:4" x14ac:dyDescent="0.15">
      <c r="D1249" s="23"/>
    </row>
    <row r="1250" spans="4:4" x14ac:dyDescent="0.15">
      <c r="D1250" s="23"/>
    </row>
    <row r="1251" spans="4:4" x14ac:dyDescent="0.15">
      <c r="D1251" s="23"/>
    </row>
    <row r="1252" spans="4:4" x14ac:dyDescent="0.15">
      <c r="D1252" s="23"/>
    </row>
    <row r="1253" spans="4:4" x14ac:dyDescent="0.15">
      <c r="D1253" s="23"/>
    </row>
    <row r="1254" spans="4:4" x14ac:dyDescent="0.15">
      <c r="D1254" s="23"/>
    </row>
    <row r="1255" spans="4:4" x14ac:dyDescent="0.15">
      <c r="D1255" s="23"/>
    </row>
    <row r="1256" spans="4:4" x14ac:dyDescent="0.15">
      <c r="D1256" s="23"/>
    </row>
    <row r="1257" spans="4:4" x14ac:dyDescent="0.15">
      <c r="D1257" s="23"/>
    </row>
    <row r="1258" spans="4:4" x14ac:dyDescent="0.15">
      <c r="D1258" s="23"/>
    </row>
    <row r="1259" spans="4:4" x14ac:dyDescent="0.15">
      <c r="D1259" s="23"/>
    </row>
    <row r="1260" spans="4:4" x14ac:dyDescent="0.15">
      <c r="D1260" s="23"/>
    </row>
    <row r="1261" spans="4:4" x14ac:dyDescent="0.15">
      <c r="D1261" s="23"/>
    </row>
    <row r="1262" spans="4:4" x14ac:dyDescent="0.15">
      <c r="D1262" s="23"/>
    </row>
    <row r="1263" spans="4:4" x14ac:dyDescent="0.15">
      <c r="D1263" s="23"/>
    </row>
    <row r="1264" spans="4:4" x14ac:dyDescent="0.15">
      <c r="D1264" s="23"/>
    </row>
    <row r="1265" spans="4:4" x14ac:dyDescent="0.15">
      <c r="D1265" s="23"/>
    </row>
    <row r="1266" spans="4:4" x14ac:dyDescent="0.15">
      <c r="D1266" s="23"/>
    </row>
    <row r="1267" spans="4:4" x14ac:dyDescent="0.15">
      <c r="D1267" s="23"/>
    </row>
    <row r="1268" spans="4:4" x14ac:dyDescent="0.15">
      <c r="D1268" s="23"/>
    </row>
    <row r="1269" spans="4:4" x14ac:dyDescent="0.15">
      <c r="D1269" s="23"/>
    </row>
    <row r="1270" spans="4:4" x14ac:dyDescent="0.15">
      <c r="D1270" s="23"/>
    </row>
    <row r="1271" spans="4:4" x14ac:dyDescent="0.15">
      <c r="D1271" s="23"/>
    </row>
    <row r="1272" spans="4:4" x14ac:dyDescent="0.15">
      <c r="D1272" s="23"/>
    </row>
    <row r="1273" spans="4:4" x14ac:dyDescent="0.15">
      <c r="D1273" s="23"/>
    </row>
    <row r="1274" spans="4:4" x14ac:dyDescent="0.15">
      <c r="D1274" s="23"/>
    </row>
    <row r="1275" spans="4:4" x14ac:dyDescent="0.15">
      <c r="D1275" s="23"/>
    </row>
    <row r="1276" spans="4:4" x14ac:dyDescent="0.15">
      <c r="D1276" s="23"/>
    </row>
    <row r="1277" spans="4:4" x14ac:dyDescent="0.15">
      <c r="D1277" s="23"/>
    </row>
    <row r="1278" spans="4:4" x14ac:dyDescent="0.15">
      <c r="D1278" s="23"/>
    </row>
    <row r="1279" spans="4:4" x14ac:dyDescent="0.15">
      <c r="D1279" s="23"/>
    </row>
    <row r="1280" spans="4:4" x14ac:dyDescent="0.15">
      <c r="D1280" s="23"/>
    </row>
    <row r="1281" spans="4:4" x14ac:dyDescent="0.15">
      <c r="D1281" s="23"/>
    </row>
    <row r="1282" spans="4:4" x14ac:dyDescent="0.15">
      <c r="D1282" s="23"/>
    </row>
    <row r="1283" spans="4:4" x14ac:dyDescent="0.15">
      <c r="D1283" s="23"/>
    </row>
    <row r="1284" spans="4:4" x14ac:dyDescent="0.15">
      <c r="D1284" s="23"/>
    </row>
    <row r="1285" spans="4:4" x14ac:dyDescent="0.15">
      <c r="D1285" s="23"/>
    </row>
    <row r="1286" spans="4:4" x14ac:dyDescent="0.15">
      <c r="D1286" s="23"/>
    </row>
    <row r="1287" spans="4:4" x14ac:dyDescent="0.15">
      <c r="D1287" s="23"/>
    </row>
    <row r="1288" spans="4:4" x14ac:dyDescent="0.15">
      <c r="D1288" s="23"/>
    </row>
    <row r="1289" spans="4:4" x14ac:dyDescent="0.15">
      <c r="D1289" s="23"/>
    </row>
    <row r="1290" spans="4:4" x14ac:dyDescent="0.15">
      <c r="D1290" s="23"/>
    </row>
    <row r="1291" spans="4:4" x14ac:dyDescent="0.15">
      <c r="D1291" s="23"/>
    </row>
    <row r="1292" spans="4:4" x14ac:dyDescent="0.15">
      <c r="D1292" s="23"/>
    </row>
    <row r="1293" spans="4:4" x14ac:dyDescent="0.15">
      <c r="D1293" s="23"/>
    </row>
    <row r="1294" spans="4:4" x14ac:dyDescent="0.15">
      <c r="D1294" s="23"/>
    </row>
    <row r="1295" spans="4:4" x14ac:dyDescent="0.15">
      <c r="D1295" s="23"/>
    </row>
    <row r="1296" spans="4:4" x14ac:dyDescent="0.15">
      <c r="D1296" s="23"/>
    </row>
    <row r="1297" spans="4:4" x14ac:dyDescent="0.15">
      <c r="D1297" s="23"/>
    </row>
    <row r="1298" spans="4:4" x14ac:dyDescent="0.15">
      <c r="D1298" s="23"/>
    </row>
    <row r="1299" spans="4:4" x14ac:dyDescent="0.15">
      <c r="D1299" s="23"/>
    </row>
    <row r="1300" spans="4:4" x14ac:dyDescent="0.15">
      <c r="D1300" s="23"/>
    </row>
    <row r="1301" spans="4:4" x14ac:dyDescent="0.15">
      <c r="D1301" s="23"/>
    </row>
    <row r="1302" spans="4:4" x14ac:dyDescent="0.15">
      <c r="D1302" s="23"/>
    </row>
    <row r="1303" spans="4:4" x14ac:dyDescent="0.15">
      <c r="D1303" s="23"/>
    </row>
    <row r="1304" spans="4:4" x14ac:dyDescent="0.15">
      <c r="D1304" s="23"/>
    </row>
    <row r="1305" spans="4:4" x14ac:dyDescent="0.15">
      <c r="D1305" s="23"/>
    </row>
    <row r="1306" spans="4:4" x14ac:dyDescent="0.15">
      <c r="D1306" s="23"/>
    </row>
    <row r="1307" spans="4:4" x14ac:dyDescent="0.15">
      <c r="D1307" s="23"/>
    </row>
    <row r="1308" spans="4:4" x14ac:dyDescent="0.15">
      <c r="D1308" s="23"/>
    </row>
    <row r="1309" spans="4:4" x14ac:dyDescent="0.15">
      <c r="D1309" s="23"/>
    </row>
    <row r="1310" spans="4:4" x14ac:dyDescent="0.15">
      <c r="D1310" s="23"/>
    </row>
    <row r="1311" spans="4:4" x14ac:dyDescent="0.15">
      <c r="D1311" s="23"/>
    </row>
    <row r="1312" spans="4:4" x14ac:dyDescent="0.15">
      <c r="D1312" s="23"/>
    </row>
    <row r="1313" spans="4:4" x14ac:dyDescent="0.15">
      <c r="D1313" s="23"/>
    </row>
    <row r="1314" spans="4:4" x14ac:dyDescent="0.15">
      <c r="D1314" s="23"/>
    </row>
    <row r="1315" spans="4:4" x14ac:dyDescent="0.15">
      <c r="D1315" s="23"/>
    </row>
    <row r="1316" spans="4:4" x14ac:dyDescent="0.15">
      <c r="D1316" s="23"/>
    </row>
    <row r="1317" spans="4:4" x14ac:dyDescent="0.15">
      <c r="D1317" s="23"/>
    </row>
    <row r="1318" spans="4:4" x14ac:dyDescent="0.15">
      <c r="D1318" s="23"/>
    </row>
    <row r="1319" spans="4:4" x14ac:dyDescent="0.15">
      <c r="D1319" s="23"/>
    </row>
    <row r="1320" spans="4:4" x14ac:dyDescent="0.15">
      <c r="D1320" s="23"/>
    </row>
    <row r="1321" spans="4:4" x14ac:dyDescent="0.15">
      <c r="D1321" s="23"/>
    </row>
    <row r="1322" spans="4:4" x14ac:dyDescent="0.15">
      <c r="D1322" s="23"/>
    </row>
    <row r="1323" spans="4:4" x14ac:dyDescent="0.15">
      <c r="D1323" s="23"/>
    </row>
    <row r="1324" spans="4:4" x14ac:dyDescent="0.15">
      <c r="D1324" s="23"/>
    </row>
    <row r="1325" spans="4:4" x14ac:dyDescent="0.15">
      <c r="D1325" s="23"/>
    </row>
    <row r="1326" spans="4:4" x14ac:dyDescent="0.15">
      <c r="D1326" s="23"/>
    </row>
    <row r="1327" spans="4:4" x14ac:dyDescent="0.15">
      <c r="D1327" s="23"/>
    </row>
    <row r="1328" spans="4:4" x14ac:dyDescent="0.15">
      <c r="D1328" s="23"/>
    </row>
    <row r="1329" spans="4:4" x14ac:dyDescent="0.15">
      <c r="D1329" s="23"/>
    </row>
    <row r="1330" spans="4:4" x14ac:dyDescent="0.15">
      <c r="D1330" s="23"/>
    </row>
    <row r="1331" spans="4:4" x14ac:dyDescent="0.15">
      <c r="D1331" s="23"/>
    </row>
    <row r="1332" spans="4:4" x14ac:dyDescent="0.15">
      <c r="D1332" s="23"/>
    </row>
    <row r="1333" spans="4:4" x14ac:dyDescent="0.15">
      <c r="D1333" s="23"/>
    </row>
    <row r="1334" spans="4:4" x14ac:dyDescent="0.15">
      <c r="D1334" s="23"/>
    </row>
    <row r="1335" spans="4:4" x14ac:dyDescent="0.15">
      <c r="D1335" s="23"/>
    </row>
    <row r="1336" spans="4:4" x14ac:dyDescent="0.15">
      <c r="D1336" s="23"/>
    </row>
    <row r="1337" spans="4:4" x14ac:dyDescent="0.15">
      <c r="D1337" s="23"/>
    </row>
    <row r="1338" spans="4:4" x14ac:dyDescent="0.15">
      <c r="D1338" s="23"/>
    </row>
    <row r="1339" spans="4:4" x14ac:dyDescent="0.15">
      <c r="D1339" s="23"/>
    </row>
    <row r="1340" spans="4:4" x14ac:dyDescent="0.15">
      <c r="D1340" s="23"/>
    </row>
    <row r="1341" spans="4:4" x14ac:dyDescent="0.15">
      <c r="D1341" s="23"/>
    </row>
    <row r="1342" spans="4:4" x14ac:dyDescent="0.15">
      <c r="D1342" s="23"/>
    </row>
    <row r="1343" spans="4:4" x14ac:dyDescent="0.15">
      <c r="D1343" s="23"/>
    </row>
    <row r="1344" spans="4:4" x14ac:dyDescent="0.15">
      <c r="D1344" s="23"/>
    </row>
    <row r="1345" spans="4:4" x14ac:dyDescent="0.15">
      <c r="D1345" s="23"/>
    </row>
    <row r="1346" spans="4:4" x14ac:dyDescent="0.15">
      <c r="D1346" s="23"/>
    </row>
    <row r="1347" spans="4:4" x14ac:dyDescent="0.15">
      <c r="D1347" s="23"/>
    </row>
    <row r="1348" spans="4:4" x14ac:dyDescent="0.15">
      <c r="D1348" s="23"/>
    </row>
    <row r="1349" spans="4:4" x14ac:dyDescent="0.15">
      <c r="D1349" s="23"/>
    </row>
    <row r="1350" spans="4:4" x14ac:dyDescent="0.15">
      <c r="D1350" s="23"/>
    </row>
    <row r="1351" spans="4:4" x14ac:dyDescent="0.15">
      <c r="D1351" s="23"/>
    </row>
    <row r="1352" spans="4:4" x14ac:dyDescent="0.15">
      <c r="D1352" s="23"/>
    </row>
    <row r="1353" spans="4:4" x14ac:dyDescent="0.15">
      <c r="D1353" s="23"/>
    </row>
    <row r="1354" spans="4:4" x14ac:dyDescent="0.15">
      <c r="D1354" s="23"/>
    </row>
    <row r="1355" spans="4:4" x14ac:dyDescent="0.15">
      <c r="D1355" s="23"/>
    </row>
    <row r="1356" spans="4:4" x14ac:dyDescent="0.15">
      <c r="D1356" s="23"/>
    </row>
    <row r="1357" spans="4:4" x14ac:dyDescent="0.15">
      <c r="D1357" s="23"/>
    </row>
    <row r="1358" spans="4:4" x14ac:dyDescent="0.15">
      <c r="D1358" s="23"/>
    </row>
    <row r="1359" spans="4:4" x14ac:dyDescent="0.15">
      <c r="D1359" s="23"/>
    </row>
    <row r="1360" spans="4:4" x14ac:dyDescent="0.15">
      <c r="D1360" s="23"/>
    </row>
    <row r="1361" spans="4:4" x14ac:dyDescent="0.15">
      <c r="D1361" s="23"/>
    </row>
    <row r="1362" spans="4:4" x14ac:dyDescent="0.15">
      <c r="D1362" s="23"/>
    </row>
    <row r="1363" spans="4:4" x14ac:dyDescent="0.15">
      <c r="D1363" s="23"/>
    </row>
    <row r="1364" spans="4:4" x14ac:dyDescent="0.15">
      <c r="D1364" s="23"/>
    </row>
    <row r="1365" spans="4:4" x14ac:dyDescent="0.15">
      <c r="D1365" s="23"/>
    </row>
    <row r="1366" spans="4:4" x14ac:dyDescent="0.15">
      <c r="D1366" s="23"/>
    </row>
    <row r="1367" spans="4:4" x14ac:dyDescent="0.15">
      <c r="D1367" s="23"/>
    </row>
    <row r="1368" spans="4:4" x14ac:dyDescent="0.15">
      <c r="D1368" s="23"/>
    </row>
    <row r="1369" spans="4:4" x14ac:dyDescent="0.15">
      <c r="D1369" s="23"/>
    </row>
    <row r="1370" spans="4:4" x14ac:dyDescent="0.15">
      <c r="D1370" s="23"/>
    </row>
    <row r="1371" spans="4:4" x14ac:dyDescent="0.15">
      <c r="D1371" s="23"/>
    </row>
    <row r="1372" spans="4:4" x14ac:dyDescent="0.15">
      <c r="D1372" s="23"/>
    </row>
    <row r="1373" spans="4:4" x14ac:dyDescent="0.15">
      <c r="D1373" s="23"/>
    </row>
    <row r="1374" spans="4:4" x14ac:dyDescent="0.15">
      <c r="D1374" s="23"/>
    </row>
    <row r="1375" spans="4:4" x14ac:dyDescent="0.15">
      <c r="D1375" s="23"/>
    </row>
    <row r="1376" spans="4:4" x14ac:dyDescent="0.15">
      <c r="D1376" s="23"/>
    </row>
    <row r="1377" spans="4:4" x14ac:dyDescent="0.15">
      <c r="D1377" s="23"/>
    </row>
    <row r="1378" spans="4:4" x14ac:dyDescent="0.15">
      <c r="D1378" s="23"/>
    </row>
    <row r="1379" spans="4:4" x14ac:dyDescent="0.15">
      <c r="D1379" s="23"/>
    </row>
    <row r="1380" spans="4:4" x14ac:dyDescent="0.15">
      <c r="D1380" s="23"/>
    </row>
    <row r="1381" spans="4:4" x14ac:dyDescent="0.15">
      <c r="D1381" s="23"/>
    </row>
    <row r="1382" spans="4:4" x14ac:dyDescent="0.15">
      <c r="D1382" s="23"/>
    </row>
    <row r="1383" spans="4:4" x14ac:dyDescent="0.15">
      <c r="D1383" s="23"/>
    </row>
    <row r="1384" spans="4:4" x14ac:dyDescent="0.15">
      <c r="D1384" s="23"/>
    </row>
    <row r="1385" spans="4:4" x14ac:dyDescent="0.15">
      <c r="D1385" s="23"/>
    </row>
    <row r="1386" spans="4:4" x14ac:dyDescent="0.15">
      <c r="D1386" s="23"/>
    </row>
    <row r="1387" spans="4:4" x14ac:dyDescent="0.15">
      <c r="D1387" s="23"/>
    </row>
    <row r="1388" spans="4:4" x14ac:dyDescent="0.15">
      <c r="D1388" s="23"/>
    </row>
    <row r="1389" spans="4:4" x14ac:dyDescent="0.15">
      <c r="D1389" s="23"/>
    </row>
    <row r="1390" spans="4:4" x14ac:dyDescent="0.15">
      <c r="D1390" s="23"/>
    </row>
    <row r="1391" spans="4:4" x14ac:dyDescent="0.15">
      <c r="D1391" s="23"/>
    </row>
    <row r="1392" spans="4:4" x14ac:dyDescent="0.15">
      <c r="D1392" s="23"/>
    </row>
    <row r="1393" spans="4:4" x14ac:dyDescent="0.15">
      <c r="D1393" s="23"/>
    </row>
    <row r="1394" spans="4:4" x14ac:dyDescent="0.15">
      <c r="D1394" s="23"/>
    </row>
    <row r="1395" spans="4:4" x14ac:dyDescent="0.15">
      <c r="D1395" s="23"/>
    </row>
    <row r="1396" spans="4:4" x14ac:dyDescent="0.15">
      <c r="D1396" s="23"/>
    </row>
    <row r="1397" spans="4:4" x14ac:dyDescent="0.15">
      <c r="D1397" s="23"/>
    </row>
    <row r="1398" spans="4:4" x14ac:dyDescent="0.15">
      <c r="D1398" s="23"/>
    </row>
    <row r="1399" spans="4:4" x14ac:dyDescent="0.15">
      <c r="D1399" s="23"/>
    </row>
    <row r="1400" spans="4:4" x14ac:dyDescent="0.15">
      <c r="D1400" s="23"/>
    </row>
    <row r="1401" spans="4:4" x14ac:dyDescent="0.15">
      <c r="D1401" s="23"/>
    </row>
    <row r="1402" spans="4:4" x14ac:dyDescent="0.15">
      <c r="D1402" s="23"/>
    </row>
    <row r="1403" spans="4:4" x14ac:dyDescent="0.15">
      <c r="D1403" s="23"/>
    </row>
    <row r="1404" spans="4:4" x14ac:dyDescent="0.15">
      <c r="D1404" s="23"/>
    </row>
    <row r="1405" spans="4:4" x14ac:dyDescent="0.15">
      <c r="D1405" s="23"/>
    </row>
    <row r="1406" spans="4:4" x14ac:dyDescent="0.15">
      <c r="D1406" s="23"/>
    </row>
    <row r="1407" spans="4:4" x14ac:dyDescent="0.15">
      <c r="D1407" s="23"/>
    </row>
    <row r="1408" spans="4:4" x14ac:dyDescent="0.15">
      <c r="D1408" s="23"/>
    </row>
    <row r="1409" spans="4:4" x14ac:dyDescent="0.15">
      <c r="D1409" s="23"/>
    </row>
    <row r="1410" spans="4:4" x14ac:dyDescent="0.15">
      <c r="D1410" s="23"/>
    </row>
    <row r="1411" spans="4:4" x14ac:dyDescent="0.15">
      <c r="D1411" s="23"/>
    </row>
    <row r="1412" spans="4:4" x14ac:dyDescent="0.15">
      <c r="D1412" s="23"/>
    </row>
    <row r="1413" spans="4:4" x14ac:dyDescent="0.15">
      <c r="D1413" s="23"/>
    </row>
    <row r="1414" spans="4:4" x14ac:dyDescent="0.15">
      <c r="D1414" s="23"/>
    </row>
    <row r="1415" spans="4:4" x14ac:dyDescent="0.15">
      <c r="D1415" s="23"/>
    </row>
    <row r="1416" spans="4:4" x14ac:dyDescent="0.15">
      <c r="D1416" s="23"/>
    </row>
    <row r="1417" spans="4:4" x14ac:dyDescent="0.15">
      <c r="D1417" s="23"/>
    </row>
    <row r="1418" spans="4:4" x14ac:dyDescent="0.15">
      <c r="D1418" s="23"/>
    </row>
    <row r="1419" spans="4:4" x14ac:dyDescent="0.15">
      <c r="D1419" s="23"/>
    </row>
    <row r="1420" spans="4:4" x14ac:dyDescent="0.15">
      <c r="D1420" s="23"/>
    </row>
    <row r="1421" spans="4:4" x14ac:dyDescent="0.15">
      <c r="D1421" s="23"/>
    </row>
    <row r="1422" spans="4:4" x14ac:dyDescent="0.15">
      <c r="D1422" s="23"/>
    </row>
    <row r="1423" spans="4:4" x14ac:dyDescent="0.15">
      <c r="D1423" s="23"/>
    </row>
    <row r="1424" spans="4:4" x14ac:dyDescent="0.15">
      <c r="D1424" s="23"/>
    </row>
    <row r="1425" spans="4:4" x14ac:dyDescent="0.15">
      <c r="D1425" s="23"/>
    </row>
    <row r="1426" spans="4:4" x14ac:dyDescent="0.15">
      <c r="D1426" s="23"/>
    </row>
    <row r="1427" spans="4:4" x14ac:dyDescent="0.15">
      <c r="D1427" s="23"/>
    </row>
    <row r="1428" spans="4:4" x14ac:dyDescent="0.15">
      <c r="D1428" s="23"/>
    </row>
    <row r="1429" spans="4:4" x14ac:dyDescent="0.15">
      <c r="D1429" s="23"/>
    </row>
    <row r="1430" spans="4:4" x14ac:dyDescent="0.15">
      <c r="D1430" s="23"/>
    </row>
    <row r="1431" spans="4:4" x14ac:dyDescent="0.15">
      <c r="D1431" s="23"/>
    </row>
    <row r="1432" spans="4:4" x14ac:dyDescent="0.15">
      <c r="D1432" s="23"/>
    </row>
    <row r="1433" spans="4:4" x14ac:dyDescent="0.15">
      <c r="D1433" s="23"/>
    </row>
    <row r="1434" spans="4:4" x14ac:dyDescent="0.15">
      <c r="D1434" s="23"/>
    </row>
    <row r="1435" spans="4:4" x14ac:dyDescent="0.15">
      <c r="D1435" s="23"/>
    </row>
    <row r="1436" spans="4:4" x14ac:dyDescent="0.15">
      <c r="D1436" s="23"/>
    </row>
    <row r="1437" spans="4:4" x14ac:dyDescent="0.15">
      <c r="D1437" s="23"/>
    </row>
    <row r="1438" spans="4:4" x14ac:dyDescent="0.15">
      <c r="D1438" s="23"/>
    </row>
    <row r="1439" spans="4:4" x14ac:dyDescent="0.15">
      <c r="D1439" s="23"/>
    </row>
    <row r="1440" spans="4:4" x14ac:dyDescent="0.15">
      <c r="D1440" s="23"/>
    </row>
    <row r="1441" spans="4:4" x14ac:dyDescent="0.15">
      <c r="D1441" s="23"/>
    </row>
    <row r="1442" spans="4:4" x14ac:dyDescent="0.15">
      <c r="D1442" s="23"/>
    </row>
    <row r="1443" spans="4:4" x14ac:dyDescent="0.15">
      <c r="D1443" s="23"/>
    </row>
    <row r="1444" spans="4:4" x14ac:dyDescent="0.15">
      <c r="D1444" s="23"/>
    </row>
    <row r="1445" spans="4:4" x14ac:dyDescent="0.15">
      <c r="D1445" s="23"/>
    </row>
    <row r="1446" spans="4:4" x14ac:dyDescent="0.15">
      <c r="D1446" s="23"/>
    </row>
    <row r="1447" spans="4:4" x14ac:dyDescent="0.15">
      <c r="D1447" s="23"/>
    </row>
    <row r="1448" spans="4:4" x14ac:dyDescent="0.15">
      <c r="D1448" s="23"/>
    </row>
    <row r="1449" spans="4:4" x14ac:dyDescent="0.15">
      <c r="D1449" s="23"/>
    </row>
    <row r="1450" spans="4:4" x14ac:dyDescent="0.15">
      <c r="D1450" s="23"/>
    </row>
    <row r="1451" spans="4:4" x14ac:dyDescent="0.15">
      <c r="D1451" s="23"/>
    </row>
    <row r="1452" spans="4:4" x14ac:dyDescent="0.15">
      <c r="D1452" s="23"/>
    </row>
    <row r="1453" spans="4:4" x14ac:dyDescent="0.15">
      <c r="D1453" s="23"/>
    </row>
    <row r="1454" spans="4:4" x14ac:dyDescent="0.15">
      <c r="D1454" s="23"/>
    </row>
    <row r="1455" spans="4:4" x14ac:dyDescent="0.15">
      <c r="D1455" s="23"/>
    </row>
    <row r="1456" spans="4:4" x14ac:dyDescent="0.15">
      <c r="D1456" s="23"/>
    </row>
    <row r="1457" spans="4:4" x14ac:dyDescent="0.15">
      <c r="D1457" s="23"/>
    </row>
    <row r="1458" spans="4:4" x14ac:dyDescent="0.15">
      <c r="D1458" s="23"/>
    </row>
    <row r="1459" spans="4:4" x14ac:dyDescent="0.15">
      <c r="D1459" s="23"/>
    </row>
    <row r="1460" spans="4:4" x14ac:dyDescent="0.15">
      <c r="D1460" s="23"/>
    </row>
    <row r="1461" spans="4:4" x14ac:dyDescent="0.15">
      <c r="D1461" s="23"/>
    </row>
    <row r="1462" spans="4:4" x14ac:dyDescent="0.15">
      <c r="D1462" s="23"/>
    </row>
    <row r="1463" spans="4:4" x14ac:dyDescent="0.15">
      <c r="D1463" s="23"/>
    </row>
    <row r="1464" spans="4:4" x14ac:dyDescent="0.15">
      <c r="D1464" s="23"/>
    </row>
    <row r="1465" spans="4:4" x14ac:dyDescent="0.15">
      <c r="D1465" s="23"/>
    </row>
    <row r="1466" spans="4:4" x14ac:dyDescent="0.15">
      <c r="D1466" s="23"/>
    </row>
    <row r="1467" spans="4:4" x14ac:dyDescent="0.15">
      <c r="D1467" s="23"/>
    </row>
    <row r="1468" spans="4:4" x14ac:dyDescent="0.15">
      <c r="D1468" s="23"/>
    </row>
    <row r="1469" spans="4:4" x14ac:dyDescent="0.15">
      <c r="D1469" s="23"/>
    </row>
    <row r="1470" spans="4:4" x14ac:dyDescent="0.15">
      <c r="D1470" s="23"/>
    </row>
    <row r="1471" spans="4:4" x14ac:dyDescent="0.15">
      <c r="D1471" s="23"/>
    </row>
    <row r="1472" spans="4:4" x14ac:dyDescent="0.15">
      <c r="D1472" s="23"/>
    </row>
    <row r="1473" spans="4:8" x14ac:dyDescent="0.15">
      <c r="D1473" s="23"/>
    </row>
    <row r="1474" spans="4:8" x14ac:dyDescent="0.15">
      <c r="D1474" s="23"/>
    </row>
    <row r="1476" spans="4:8" x14ac:dyDescent="0.15">
      <c r="D1476" s="23"/>
      <c r="F1476" s="24"/>
      <c r="G1476" s="24"/>
      <c r="H1476" s="24"/>
    </row>
    <row r="1477" spans="4:8" x14ac:dyDescent="0.15">
      <c r="D1477" s="23"/>
      <c r="F1477" s="24"/>
      <c r="G1477" s="24"/>
      <c r="H1477" s="24"/>
    </row>
    <row r="1478" spans="4:8" x14ac:dyDescent="0.15">
      <c r="D1478" s="23"/>
      <c r="F1478" s="24"/>
      <c r="G1478" s="24"/>
      <c r="H1478" s="24"/>
    </row>
    <row r="1479" spans="4:8" x14ac:dyDescent="0.15">
      <c r="D1479" s="23"/>
      <c r="F1479" s="24"/>
      <c r="G1479" s="24"/>
      <c r="H1479" s="24"/>
    </row>
    <row r="1480" spans="4:8" x14ac:dyDescent="0.15">
      <c r="D1480" s="23"/>
      <c r="F1480" s="24"/>
      <c r="G1480" s="24"/>
      <c r="H1480" s="24"/>
    </row>
    <row r="1481" spans="4:8" x14ac:dyDescent="0.15">
      <c r="D1481" s="23"/>
      <c r="F1481" s="24"/>
      <c r="G1481" s="24"/>
      <c r="H1481" s="24"/>
    </row>
    <row r="1482" spans="4:8" x14ac:dyDescent="0.15">
      <c r="D1482" s="23"/>
      <c r="F1482" s="24"/>
    </row>
    <row r="1483" spans="4:8" x14ac:dyDescent="0.15">
      <c r="D1483" s="23"/>
      <c r="F1483" s="24"/>
    </row>
    <row r="1484" spans="4:8" x14ac:dyDescent="0.15">
      <c r="D1484" s="23"/>
      <c r="F1484" s="24"/>
    </row>
    <row r="1485" spans="4:8" x14ac:dyDescent="0.15">
      <c r="D1485" s="23"/>
      <c r="F1485" s="24"/>
    </row>
    <row r="1486" spans="4:8" x14ac:dyDescent="0.15">
      <c r="D1486" s="23"/>
      <c r="F1486" s="24"/>
    </row>
    <row r="1487" spans="4:8" x14ac:dyDescent="0.15">
      <c r="D1487" s="23"/>
      <c r="F1487" s="24"/>
    </row>
    <row r="1488" spans="4:8" x14ac:dyDescent="0.15">
      <c r="D1488" s="23"/>
      <c r="F1488" s="24"/>
    </row>
    <row r="1489" spans="4:6" x14ac:dyDescent="0.15">
      <c r="D1489" s="23"/>
      <c r="F1489" s="24"/>
    </row>
    <row r="1490" spans="4:6" x14ac:dyDescent="0.15">
      <c r="D1490" s="23"/>
      <c r="F1490" s="24"/>
    </row>
    <row r="1491" spans="4:6" x14ac:dyDescent="0.15">
      <c r="D1491" s="23"/>
      <c r="F1491" s="24"/>
    </row>
    <row r="1492" spans="4:6" x14ac:dyDescent="0.15">
      <c r="D1492" s="23"/>
      <c r="F1492" s="24"/>
    </row>
    <row r="1493" spans="4:6" x14ac:dyDescent="0.15">
      <c r="D1493" s="23"/>
      <c r="F1493" s="24"/>
    </row>
    <row r="1494" spans="4:6" x14ac:dyDescent="0.15">
      <c r="D1494" s="23"/>
      <c r="F1494" s="24"/>
    </row>
    <row r="1495" spans="4:6" x14ac:dyDescent="0.15">
      <c r="D1495" s="23"/>
      <c r="F1495" s="24"/>
    </row>
    <row r="1496" spans="4:6" x14ac:dyDescent="0.15">
      <c r="D1496" s="23"/>
      <c r="F1496" s="24"/>
    </row>
    <row r="1497" spans="4:6" x14ac:dyDescent="0.15">
      <c r="D1497" s="23"/>
      <c r="F1497" s="24"/>
    </row>
    <row r="1498" spans="4:6" x14ac:dyDescent="0.15">
      <c r="D1498" s="23"/>
      <c r="F1498" s="24"/>
    </row>
    <row r="1499" spans="4:6" x14ac:dyDescent="0.15">
      <c r="D1499" s="23"/>
      <c r="F1499" s="24"/>
    </row>
    <row r="1500" spans="4:6" x14ac:dyDescent="0.15">
      <c r="D1500" s="23"/>
    </row>
    <row r="1501" spans="4:6" x14ac:dyDescent="0.15">
      <c r="D1501" s="23"/>
    </row>
    <row r="1502" spans="4:6" x14ac:dyDescent="0.15">
      <c r="D1502" s="23"/>
    </row>
    <row r="1503" spans="4:6" x14ac:dyDescent="0.15">
      <c r="D1503" s="23"/>
    </row>
    <row r="1504" spans="4:6" x14ac:dyDescent="0.15">
      <c r="D1504" s="23"/>
    </row>
    <row r="1505" spans="4:4" x14ac:dyDescent="0.15">
      <c r="D1505" s="23"/>
    </row>
    <row r="1506" spans="4:4" x14ac:dyDescent="0.15">
      <c r="D1506" s="23"/>
    </row>
    <row r="1507" spans="4:4" x14ac:dyDescent="0.15">
      <c r="D1507" s="23"/>
    </row>
    <row r="1508" spans="4:4" x14ac:dyDescent="0.15">
      <c r="D1508" s="23"/>
    </row>
    <row r="1509" spans="4:4" x14ac:dyDescent="0.15">
      <c r="D1509" s="23"/>
    </row>
    <row r="1510" spans="4:4" x14ac:dyDescent="0.15">
      <c r="D1510" s="23"/>
    </row>
    <row r="1511" spans="4:4" x14ac:dyDescent="0.15">
      <c r="D1511" s="23"/>
    </row>
    <row r="1512" spans="4:4" x14ac:dyDescent="0.15">
      <c r="D1512" s="23"/>
    </row>
    <row r="1513" spans="4:4" x14ac:dyDescent="0.15">
      <c r="D1513" s="23"/>
    </row>
    <row r="1514" spans="4:4" x14ac:dyDescent="0.15">
      <c r="D1514" s="23"/>
    </row>
    <row r="1515" spans="4:4" x14ac:dyDescent="0.15">
      <c r="D1515" s="23"/>
    </row>
    <row r="1516" spans="4:4" x14ac:dyDescent="0.15">
      <c r="D1516" s="23"/>
    </row>
    <row r="1517" spans="4:4" x14ac:dyDescent="0.15">
      <c r="D1517" s="23"/>
    </row>
    <row r="1518" spans="4:4" x14ac:dyDescent="0.15">
      <c r="D1518" s="23"/>
    </row>
    <row r="1519" spans="4:4" x14ac:dyDescent="0.15">
      <c r="D1519" s="23"/>
    </row>
    <row r="1520" spans="4:4" x14ac:dyDescent="0.15">
      <c r="D1520" s="23"/>
    </row>
    <row r="1521" spans="4:4" x14ac:dyDescent="0.15">
      <c r="D1521" s="23"/>
    </row>
    <row r="1522" spans="4:4" x14ac:dyDescent="0.15">
      <c r="D1522" s="23"/>
    </row>
    <row r="1523" spans="4:4" x14ac:dyDescent="0.15">
      <c r="D1523" s="23"/>
    </row>
    <row r="1524" spans="4:4" x14ac:dyDescent="0.15">
      <c r="D1524" s="23"/>
    </row>
    <row r="1525" spans="4:4" x14ac:dyDescent="0.15">
      <c r="D1525" s="23"/>
    </row>
    <row r="1526" spans="4:4" x14ac:dyDescent="0.15">
      <c r="D1526" s="23"/>
    </row>
    <row r="1527" spans="4:4" x14ac:dyDescent="0.15">
      <c r="D1527" s="23"/>
    </row>
    <row r="1528" spans="4:4" x14ac:dyDescent="0.15">
      <c r="D1528" s="23"/>
    </row>
    <row r="1529" spans="4:4" x14ac:dyDescent="0.15">
      <c r="D1529" s="23"/>
    </row>
    <row r="1530" spans="4:4" x14ac:dyDescent="0.15">
      <c r="D1530" s="23"/>
    </row>
    <row r="1531" spans="4:4" x14ac:dyDescent="0.15">
      <c r="D1531" s="23"/>
    </row>
    <row r="1532" spans="4:4" x14ac:dyDescent="0.15">
      <c r="D1532" s="23"/>
    </row>
    <row r="1533" spans="4:4" x14ac:dyDescent="0.15">
      <c r="D1533" s="23"/>
    </row>
    <row r="1534" spans="4:4" x14ac:dyDescent="0.15">
      <c r="D1534" s="23"/>
    </row>
    <row r="1535" spans="4:4" x14ac:dyDescent="0.15">
      <c r="D1535" s="23"/>
    </row>
    <row r="1536" spans="4:4" x14ac:dyDescent="0.15">
      <c r="D1536" s="23"/>
    </row>
    <row r="1537" spans="4:4" x14ac:dyDescent="0.15">
      <c r="D1537" s="23"/>
    </row>
    <row r="1538" spans="4:4" x14ac:dyDescent="0.15">
      <c r="D1538" s="23"/>
    </row>
    <row r="1539" spans="4:4" x14ac:dyDescent="0.15">
      <c r="D1539" s="23"/>
    </row>
    <row r="1540" spans="4:4" x14ac:dyDescent="0.15">
      <c r="D1540" s="23"/>
    </row>
    <row r="1541" spans="4:4" x14ac:dyDescent="0.15">
      <c r="D1541" s="23"/>
    </row>
    <row r="1542" spans="4:4" x14ac:dyDescent="0.15">
      <c r="D1542" s="23"/>
    </row>
    <row r="1543" spans="4:4" x14ac:dyDescent="0.15">
      <c r="D1543" s="23"/>
    </row>
    <row r="1544" spans="4:4" x14ac:dyDescent="0.15">
      <c r="D1544" s="23"/>
    </row>
    <row r="1545" spans="4:4" x14ac:dyDescent="0.15">
      <c r="D1545" s="23"/>
    </row>
    <row r="1546" spans="4:4" x14ac:dyDescent="0.15">
      <c r="D1546" s="23"/>
    </row>
    <row r="1547" spans="4:4" x14ac:dyDescent="0.15">
      <c r="D1547" s="23"/>
    </row>
    <row r="1548" spans="4:4" x14ac:dyDescent="0.15">
      <c r="D1548" s="23"/>
    </row>
    <row r="1549" spans="4:4" x14ac:dyDescent="0.15">
      <c r="D1549" s="23"/>
    </row>
    <row r="1550" spans="4:4" x14ac:dyDescent="0.15">
      <c r="D1550" s="23"/>
    </row>
    <row r="1551" spans="4:4" x14ac:dyDescent="0.15">
      <c r="D1551" s="23"/>
    </row>
    <row r="1552" spans="4:4" x14ac:dyDescent="0.15">
      <c r="D1552" s="23"/>
    </row>
    <row r="1553" spans="4:4" x14ac:dyDescent="0.15">
      <c r="D1553" s="23"/>
    </row>
    <row r="1554" spans="4:4" x14ac:dyDescent="0.15">
      <c r="D1554" s="23"/>
    </row>
    <row r="1555" spans="4:4" x14ac:dyDescent="0.15">
      <c r="D1555" s="23"/>
    </row>
    <row r="1556" spans="4:4" x14ac:dyDescent="0.15">
      <c r="D1556" s="23"/>
    </row>
    <row r="1557" spans="4:4" x14ac:dyDescent="0.15">
      <c r="D1557" s="23"/>
    </row>
    <row r="1558" spans="4:4" x14ac:dyDescent="0.15">
      <c r="D1558" s="23"/>
    </row>
    <row r="1559" spans="4:4" x14ac:dyDescent="0.15">
      <c r="D1559" s="23"/>
    </row>
    <row r="1560" spans="4:4" x14ac:dyDescent="0.15">
      <c r="D1560" s="23"/>
    </row>
    <row r="1561" spans="4:4" x14ac:dyDescent="0.15">
      <c r="D1561" s="23"/>
    </row>
    <row r="1562" spans="4:4" x14ac:dyDescent="0.15">
      <c r="D1562" s="23"/>
    </row>
    <row r="1563" spans="4:4" x14ac:dyDescent="0.15">
      <c r="D1563" s="23"/>
    </row>
    <row r="1564" spans="4:4" x14ac:dyDescent="0.15">
      <c r="D1564" s="23"/>
    </row>
    <row r="1565" spans="4:4" x14ac:dyDescent="0.15">
      <c r="D1565" s="23"/>
    </row>
    <row r="1566" spans="4:4" x14ac:dyDescent="0.15">
      <c r="D1566" s="23"/>
    </row>
    <row r="1567" spans="4:4" x14ac:dyDescent="0.15">
      <c r="D1567" s="23"/>
    </row>
    <row r="1568" spans="4:4" x14ac:dyDescent="0.15">
      <c r="D1568" s="23"/>
    </row>
    <row r="1569" spans="4:4" x14ac:dyDescent="0.15">
      <c r="D1569" s="23"/>
    </row>
    <row r="1570" spans="4:4" x14ac:dyDescent="0.15">
      <c r="D1570" s="23"/>
    </row>
    <row r="1571" spans="4:4" x14ac:dyDescent="0.15">
      <c r="D1571" s="23"/>
    </row>
    <row r="1572" spans="4:4" x14ac:dyDescent="0.15">
      <c r="D1572" s="23"/>
    </row>
    <row r="1573" spans="4:4" x14ac:dyDescent="0.15">
      <c r="D1573" s="23"/>
    </row>
    <row r="1574" spans="4:4" x14ac:dyDescent="0.15">
      <c r="D1574" s="23"/>
    </row>
    <row r="1575" spans="4:4" x14ac:dyDescent="0.15">
      <c r="D1575" s="23"/>
    </row>
    <row r="1576" spans="4:4" x14ac:dyDescent="0.15">
      <c r="D1576" s="23"/>
    </row>
    <row r="1577" spans="4:4" x14ac:dyDescent="0.15">
      <c r="D1577" s="23"/>
    </row>
    <row r="1578" spans="4:4" x14ac:dyDescent="0.15">
      <c r="D1578" s="23"/>
    </row>
    <row r="1579" spans="4:4" x14ac:dyDescent="0.15">
      <c r="D1579" s="23"/>
    </row>
    <row r="1580" spans="4:4" x14ac:dyDescent="0.15">
      <c r="D1580" s="23"/>
    </row>
    <row r="1581" spans="4:4" x14ac:dyDescent="0.15">
      <c r="D1581" s="23"/>
    </row>
    <row r="1582" spans="4:4" x14ac:dyDescent="0.15">
      <c r="D1582" s="23"/>
    </row>
    <row r="1583" spans="4:4" x14ac:dyDescent="0.15">
      <c r="D1583" s="23"/>
    </row>
    <row r="1584" spans="4:4" x14ac:dyDescent="0.15">
      <c r="D1584" s="23"/>
    </row>
    <row r="1585" spans="4:4" x14ac:dyDescent="0.15">
      <c r="D1585" s="23"/>
    </row>
    <row r="1586" spans="4:4" x14ac:dyDescent="0.15">
      <c r="D1586" s="23"/>
    </row>
    <row r="1587" spans="4:4" x14ac:dyDescent="0.15">
      <c r="D1587" s="23"/>
    </row>
    <row r="1588" spans="4:4" x14ac:dyDescent="0.15">
      <c r="D1588" s="23"/>
    </row>
    <row r="1589" spans="4:4" x14ac:dyDescent="0.15">
      <c r="D1589" s="23"/>
    </row>
    <row r="1590" spans="4:4" x14ac:dyDescent="0.15">
      <c r="D1590" s="23"/>
    </row>
    <row r="1591" spans="4:4" x14ac:dyDescent="0.15">
      <c r="D1591" s="23"/>
    </row>
    <row r="1592" spans="4:4" x14ac:dyDescent="0.15">
      <c r="D1592" s="23"/>
    </row>
    <row r="1593" spans="4:4" x14ac:dyDescent="0.15">
      <c r="D1593" s="23"/>
    </row>
    <row r="1594" spans="4:4" x14ac:dyDescent="0.15">
      <c r="D1594" s="23"/>
    </row>
    <row r="1595" spans="4:4" x14ac:dyDescent="0.15">
      <c r="D1595" s="23"/>
    </row>
    <row r="1596" spans="4:4" x14ac:dyDescent="0.15">
      <c r="D1596" s="23"/>
    </row>
    <row r="1597" spans="4:4" x14ac:dyDescent="0.15">
      <c r="D1597" s="23"/>
    </row>
    <row r="1598" spans="4:4" x14ac:dyDescent="0.15">
      <c r="D1598" s="23"/>
    </row>
    <row r="1599" spans="4:4" x14ac:dyDescent="0.15">
      <c r="D1599" s="23"/>
    </row>
    <row r="1600" spans="4:4" x14ac:dyDescent="0.15">
      <c r="D1600" s="23"/>
    </row>
    <row r="1601" spans="4:4" x14ac:dyDescent="0.15">
      <c r="D1601" s="23"/>
    </row>
    <row r="1602" spans="4:4" x14ac:dyDescent="0.15">
      <c r="D1602" s="23"/>
    </row>
    <row r="1603" spans="4:4" x14ac:dyDescent="0.15">
      <c r="D1603" s="23"/>
    </row>
    <row r="1604" spans="4:4" x14ac:dyDescent="0.15">
      <c r="D1604" s="23"/>
    </row>
    <row r="1605" spans="4:4" x14ac:dyDescent="0.15">
      <c r="D1605" s="23"/>
    </row>
    <row r="1606" spans="4:4" x14ac:dyDescent="0.15">
      <c r="D1606" s="23"/>
    </row>
    <row r="1607" spans="4:4" x14ac:dyDescent="0.15">
      <c r="D1607" s="23"/>
    </row>
    <row r="1608" spans="4:4" x14ac:dyDescent="0.15">
      <c r="D1608" s="23"/>
    </row>
    <row r="1609" spans="4:4" x14ac:dyDescent="0.15">
      <c r="D1609" s="23"/>
    </row>
    <row r="1610" spans="4:4" x14ac:dyDescent="0.15">
      <c r="D1610" s="23"/>
    </row>
    <row r="1611" spans="4:4" x14ac:dyDescent="0.15">
      <c r="D1611" s="23"/>
    </row>
    <row r="1612" spans="4:4" x14ac:dyDescent="0.15">
      <c r="D1612" s="23"/>
    </row>
    <row r="1613" spans="4:4" x14ac:dyDescent="0.15">
      <c r="D1613" s="23"/>
    </row>
    <row r="1614" spans="4:4" x14ac:dyDescent="0.15">
      <c r="D1614" s="23"/>
    </row>
    <row r="1615" spans="4:4" x14ac:dyDescent="0.15">
      <c r="D1615" s="23"/>
    </row>
    <row r="1616" spans="4:4" x14ac:dyDescent="0.15">
      <c r="D1616" s="23"/>
    </row>
    <row r="1617" spans="4:4" x14ac:dyDescent="0.15">
      <c r="D1617" s="23"/>
    </row>
    <row r="1618" spans="4:4" x14ac:dyDescent="0.15">
      <c r="D1618" s="23"/>
    </row>
    <row r="1619" spans="4:4" x14ac:dyDescent="0.15">
      <c r="D1619" s="23"/>
    </row>
    <row r="1620" spans="4:4" x14ac:dyDescent="0.15">
      <c r="D1620" s="23"/>
    </row>
    <row r="1621" spans="4:4" x14ac:dyDescent="0.15">
      <c r="D1621" s="23"/>
    </row>
    <row r="1622" spans="4:4" x14ac:dyDescent="0.15">
      <c r="D1622" s="23"/>
    </row>
    <row r="1623" spans="4:4" x14ac:dyDescent="0.15">
      <c r="D1623" s="23"/>
    </row>
    <row r="1624" spans="4:4" x14ac:dyDescent="0.15">
      <c r="D1624" s="23"/>
    </row>
    <row r="1625" spans="4:4" x14ac:dyDescent="0.15">
      <c r="D1625" s="23"/>
    </row>
    <row r="1626" spans="4:4" x14ac:dyDescent="0.15">
      <c r="D1626" s="23"/>
    </row>
    <row r="1627" spans="4:4" x14ac:dyDescent="0.15">
      <c r="D1627" s="23"/>
    </row>
    <row r="1628" spans="4:4" x14ac:dyDescent="0.15">
      <c r="D1628" s="23"/>
    </row>
    <row r="1629" spans="4:4" x14ac:dyDescent="0.15">
      <c r="D1629" s="23"/>
    </row>
    <row r="1630" spans="4:4" x14ac:dyDescent="0.15">
      <c r="D1630" s="23"/>
    </row>
    <row r="1631" spans="4:4" x14ac:dyDescent="0.15">
      <c r="D1631" s="23"/>
    </row>
    <row r="1632" spans="4:4" x14ac:dyDescent="0.15">
      <c r="D1632" s="23"/>
    </row>
    <row r="1633" spans="4:4" x14ac:dyDescent="0.15">
      <c r="D1633" s="23"/>
    </row>
    <row r="1634" spans="4:4" x14ac:dyDescent="0.15">
      <c r="D1634" s="23"/>
    </row>
    <row r="1635" spans="4:4" x14ac:dyDescent="0.15">
      <c r="D1635" s="23"/>
    </row>
    <row r="1636" spans="4:4" x14ac:dyDescent="0.15">
      <c r="D1636" s="23"/>
    </row>
    <row r="1637" spans="4:4" x14ac:dyDescent="0.15">
      <c r="D1637" s="23"/>
    </row>
    <row r="1638" spans="4:4" x14ac:dyDescent="0.15">
      <c r="D1638" s="23"/>
    </row>
    <row r="1639" spans="4:4" x14ac:dyDescent="0.15">
      <c r="D1639" s="23"/>
    </row>
    <row r="1640" spans="4:4" x14ac:dyDescent="0.15">
      <c r="D1640" s="23"/>
    </row>
    <row r="1641" spans="4:4" x14ac:dyDescent="0.15">
      <c r="D1641" s="23"/>
    </row>
    <row r="1642" spans="4:4" x14ac:dyDescent="0.15">
      <c r="D1642" s="23"/>
    </row>
    <row r="1643" spans="4:4" x14ac:dyDescent="0.15">
      <c r="D1643" s="23"/>
    </row>
    <row r="1644" spans="4:4" x14ac:dyDescent="0.15">
      <c r="D1644" s="23"/>
    </row>
    <row r="1645" spans="4:4" x14ac:dyDescent="0.15">
      <c r="D1645" s="23"/>
    </row>
    <row r="1646" spans="4:4" x14ac:dyDescent="0.15">
      <c r="D1646" s="23"/>
    </row>
    <row r="1647" spans="4:4" x14ac:dyDescent="0.15">
      <c r="D1647" s="23"/>
    </row>
    <row r="1648" spans="4:4" x14ac:dyDescent="0.15">
      <c r="D1648" s="23"/>
    </row>
    <row r="1649" spans="4:4" x14ac:dyDescent="0.15">
      <c r="D1649" s="23"/>
    </row>
    <row r="1650" spans="4:4" x14ac:dyDescent="0.15">
      <c r="D1650" s="23"/>
    </row>
    <row r="1651" spans="4:4" x14ac:dyDescent="0.15">
      <c r="D1651" s="23"/>
    </row>
    <row r="1652" spans="4:4" x14ac:dyDescent="0.15">
      <c r="D1652" s="23"/>
    </row>
    <row r="1653" spans="4:4" x14ac:dyDescent="0.15">
      <c r="D1653" s="23"/>
    </row>
    <row r="1654" spans="4:4" x14ac:dyDescent="0.15">
      <c r="D1654" s="23"/>
    </row>
    <row r="1655" spans="4:4" x14ac:dyDescent="0.15">
      <c r="D1655" s="23"/>
    </row>
    <row r="1656" spans="4:4" x14ac:dyDescent="0.15">
      <c r="D1656" s="23"/>
    </row>
    <row r="1657" spans="4:4" x14ac:dyDescent="0.15">
      <c r="D1657" s="23"/>
    </row>
    <row r="1658" spans="4:4" x14ac:dyDescent="0.15">
      <c r="D1658" s="23"/>
    </row>
    <row r="1659" spans="4:4" x14ac:dyDescent="0.15">
      <c r="D1659" s="23"/>
    </row>
    <row r="1660" spans="4:4" x14ac:dyDescent="0.15">
      <c r="D1660" s="23"/>
    </row>
    <row r="1661" spans="4:4" x14ac:dyDescent="0.15">
      <c r="D1661" s="23"/>
    </row>
    <row r="1662" spans="4:4" x14ac:dyDescent="0.15">
      <c r="D1662" s="23"/>
    </row>
    <row r="1663" spans="4:4" x14ac:dyDescent="0.15">
      <c r="D1663" s="23"/>
    </row>
    <row r="1664" spans="4:4" x14ac:dyDescent="0.15">
      <c r="D1664" s="23"/>
    </row>
    <row r="1665" spans="4:4" x14ac:dyDescent="0.15">
      <c r="D1665" s="23"/>
    </row>
    <row r="1666" spans="4:4" x14ac:dyDescent="0.15">
      <c r="D1666" s="23"/>
    </row>
    <row r="1667" spans="4:4" x14ac:dyDescent="0.15">
      <c r="D1667" s="23"/>
    </row>
    <row r="1668" spans="4:4" x14ac:dyDescent="0.15">
      <c r="D1668" s="23"/>
    </row>
    <row r="1669" spans="4:4" x14ac:dyDescent="0.15">
      <c r="D1669" s="23"/>
    </row>
    <row r="1670" spans="4:4" x14ac:dyDescent="0.15">
      <c r="D1670" s="23"/>
    </row>
    <row r="1671" spans="4:4" x14ac:dyDescent="0.15">
      <c r="D1671" s="23"/>
    </row>
    <row r="1672" spans="4:4" x14ac:dyDescent="0.15">
      <c r="D1672" s="23"/>
    </row>
    <row r="1673" spans="4:4" x14ac:dyDescent="0.15">
      <c r="D1673" s="23"/>
    </row>
    <row r="1674" spans="4:4" x14ac:dyDescent="0.15">
      <c r="D1674" s="23"/>
    </row>
    <row r="1675" spans="4:4" x14ac:dyDescent="0.15">
      <c r="D1675" s="23"/>
    </row>
    <row r="1676" spans="4:4" x14ac:dyDescent="0.15">
      <c r="D1676" s="23"/>
    </row>
    <row r="1677" spans="4:4" x14ac:dyDescent="0.15">
      <c r="D1677" s="23"/>
    </row>
    <row r="1678" spans="4:4" x14ac:dyDescent="0.15">
      <c r="D1678" s="23"/>
    </row>
    <row r="1679" spans="4:4" x14ac:dyDescent="0.15">
      <c r="D1679" s="23"/>
    </row>
    <row r="1680" spans="4:4" x14ac:dyDescent="0.15">
      <c r="D1680" s="23"/>
    </row>
    <row r="1681" spans="4:4" x14ac:dyDescent="0.15">
      <c r="D1681" s="23"/>
    </row>
    <row r="1682" spans="4:4" x14ac:dyDescent="0.15">
      <c r="D1682" s="23"/>
    </row>
    <row r="1683" spans="4:4" x14ac:dyDescent="0.15">
      <c r="D1683" s="23"/>
    </row>
    <row r="1684" spans="4:4" x14ac:dyDescent="0.15">
      <c r="D1684" s="23"/>
    </row>
    <row r="1685" spans="4:4" x14ac:dyDescent="0.15">
      <c r="D1685" s="23"/>
    </row>
    <row r="1686" spans="4:4" x14ac:dyDescent="0.15">
      <c r="D1686" s="23"/>
    </row>
    <row r="1687" spans="4:4" x14ac:dyDescent="0.15">
      <c r="D1687" s="23"/>
    </row>
    <row r="1688" spans="4:4" x14ac:dyDescent="0.15">
      <c r="D1688" s="23"/>
    </row>
    <row r="1689" spans="4:4" x14ac:dyDescent="0.15">
      <c r="D1689" s="23"/>
    </row>
    <row r="1690" spans="4:4" x14ac:dyDescent="0.15">
      <c r="D1690" s="23"/>
    </row>
    <row r="1691" spans="4:4" x14ac:dyDescent="0.15">
      <c r="D1691" s="23"/>
    </row>
    <row r="1692" spans="4:4" x14ac:dyDescent="0.15">
      <c r="D1692" s="23"/>
    </row>
    <row r="1693" spans="4:4" x14ac:dyDescent="0.15">
      <c r="D1693" s="23"/>
    </row>
    <row r="1694" spans="4:4" x14ac:dyDescent="0.15">
      <c r="D1694" s="23"/>
    </row>
    <row r="1695" spans="4:4" x14ac:dyDescent="0.15">
      <c r="D1695" s="23"/>
    </row>
    <row r="1696" spans="4:4" x14ac:dyDescent="0.15">
      <c r="D1696" s="23"/>
    </row>
    <row r="1697" spans="4:4" x14ac:dyDescent="0.15">
      <c r="D1697" s="23"/>
    </row>
    <row r="1698" spans="4:4" x14ac:dyDescent="0.15">
      <c r="D1698" s="23"/>
    </row>
    <row r="1699" spans="4:4" x14ac:dyDescent="0.15">
      <c r="D1699" s="23"/>
    </row>
    <row r="1700" spans="4:4" x14ac:dyDescent="0.15">
      <c r="D1700" s="23"/>
    </row>
    <row r="1701" spans="4:4" x14ac:dyDescent="0.15">
      <c r="D1701" s="23"/>
    </row>
    <row r="1702" spans="4:4" x14ac:dyDescent="0.15">
      <c r="D1702" s="23"/>
    </row>
    <row r="1703" spans="4:4" x14ac:dyDescent="0.15">
      <c r="D1703" s="23"/>
    </row>
    <row r="1704" spans="4:4" x14ac:dyDescent="0.15">
      <c r="D1704" s="23"/>
    </row>
    <row r="1705" spans="4:4" x14ac:dyDescent="0.15">
      <c r="D1705" s="23"/>
    </row>
    <row r="1706" spans="4:4" x14ac:dyDescent="0.15">
      <c r="D1706" s="23"/>
    </row>
    <row r="1707" spans="4:4" x14ac:dyDescent="0.15">
      <c r="D1707" s="23"/>
    </row>
    <row r="1708" spans="4:4" x14ac:dyDescent="0.15">
      <c r="D1708" s="23"/>
    </row>
    <row r="1709" spans="4:4" x14ac:dyDescent="0.15">
      <c r="D1709" s="23"/>
    </row>
    <row r="1710" spans="4:4" x14ac:dyDescent="0.15">
      <c r="D1710" s="23"/>
    </row>
    <row r="1711" spans="4:4" x14ac:dyDescent="0.15">
      <c r="D1711" s="23"/>
    </row>
    <row r="1712" spans="4:4" x14ac:dyDescent="0.15">
      <c r="D1712" s="23"/>
    </row>
    <row r="1713" spans="4:4" x14ac:dyDescent="0.15">
      <c r="D1713" s="23"/>
    </row>
    <row r="1714" spans="4:4" x14ac:dyDescent="0.15">
      <c r="D1714" s="23"/>
    </row>
    <row r="1715" spans="4:4" x14ac:dyDescent="0.15">
      <c r="D1715" s="23"/>
    </row>
    <row r="1716" spans="4:4" x14ac:dyDescent="0.15">
      <c r="D1716" s="23"/>
    </row>
    <row r="1717" spans="4:4" x14ac:dyDescent="0.15">
      <c r="D1717" s="23"/>
    </row>
    <row r="1718" spans="4:4" x14ac:dyDescent="0.15">
      <c r="D1718" s="23"/>
    </row>
    <row r="1719" spans="4:4" x14ac:dyDescent="0.15">
      <c r="D1719" s="23"/>
    </row>
    <row r="1720" spans="4:4" x14ac:dyDescent="0.15">
      <c r="D1720" s="23"/>
    </row>
    <row r="1721" spans="4:4" x14ac:dyDescent="0.15">
      <c r="D1721" s="23"/>
    </row>
    <row r="1722" spans="4:4" x14ac:dyDescent="0.15">
      <c r="D1722" s="23"/>
    </row>
    <row r="1723" spans="4:4" x14ac:dyDescent="0.15">
      <c r="D1723" s="23"/>
    </row>
    <row r="1724" spans="4:4" x14ac:dyDescent="0.15">
      <c r="D1724" s="23"/>
    </row>
    <row r="1725" spans="4:4" x14ac:dyDescent="0.15">
      <c r="D1725" s="23"/>
    </row>
    <row r="1726" spans="4:4" x14ac:dyDescent="0.15">
      <c r="D1726" s="23"/>
    </row>
    <row r="1727" spans="4:4" x14ac:dyDescent="0.15">
      <c r="D1727" s="23"/>
    </row>
    <row r="1728" spans="4:4" x14ac:dyDescent="0.15">
      <c r="D1728" s="23"/>
    </row>
    <row r="1729" spans="4:4" x14ac:dyDescent="0.15">
      <c r="D1729" s="23"/>
    </row>
    <row r="1730" spans="4:4" x14ac:dyDescent="0.15">
      <c r="D1730" s="23"/>
    </row>
    <row r="1731" spans="4:4" x14ac:dyDescent="0.15">
      <c r="D1731" s="23"/>
    </row>
    <row r="1732" spans="4:4" x14ac:dyDescent="0.15">
      <c r="D1732" s="23"/>
    </row>
    <row r="1733" spans="4:4" x14ac:dyDescent="0.15">
      <c r="D1733" s="23"/>
    </row>
    <row r="1734" spans="4:4" x14ac:dyDescent="0.15">
      <c r="D1734" s="23"/>
    </row>
    <row r="1735" spans="4:4" x14ac:dyDescent="0.15">
      <c r="D1735" s="23"/>
    </row>
    <row r="1736" spans="4:4" x14ac:dyDescent="0.15">
      <c r="D1736" s="23"/>
    </row>
    <row r="1737" spans="4:4" x14ac:dyDescent="0.15">
      <c r="D1737" s="23"/>
    </row>
    <row r="1738" spans="4:4" x14ac:dyDescent="0.15">
      <c r="D1738" s="23"/>
    </row>
    <row r="1739" spans="4:4" x14ac:dyDescent="0.15">
      <c r="D1739" s="23"/>
    </row>
    <row r="1740" spans="4:4" x14ac:dyDescent="0.15">
      <c r="D1740" s="23"/>
    </row>
    <row r="1741" spans="4:4" x14ac:dyDescent="0.15">
      <c r="D1741" s="23"/>
    </row>
    <row r="1742" spans="4:4" x14ac:dyDescent="0.15">
      <c r="D1742" s="23"/>
    </row>
    <row r="1743" spans="4:4" x14ac:dyDescent="0.15">
      <c r="D1743" s="23"/>
    </row>
    <row r="1744" spans="4:4" x14ac:dyDescent="0.15">
      <c r="D1744" s="23"/>
    </row>
    <row r="1745" spans="4:4" x14ac:dyDescent="0.15">
      <c r="D1745" s="23"/>
    </row>
    <row r="1746" spans="4:4" x14ac:dyDescent="0.15">
      <c r="D1746" s="23"/>
    </row>
    <row r="1747" spans="4:4" x14ac:dyDescent="0.15">
      <c r="D1747" s="23"/>
    </row>
    <row r="1748" spans="4:4" x14ac:dyDescent="0.15">
      <c r="D1748" s="23"/>
    </row>
    <row r="1749" spans="4:4" x14ac:dyDescent="0.15">
      <c r="D1749" s="23"/>
    </row>
    <row r="1750" spans="4:4" x14ac:dyDescent="0.15">
      <c r="D1750" s="23"/>
    </row>
    <row r="1751" spans="4:4" x14ac:dyDescent="0.15">
      <c r="D1751" s="23"/>
    </row>
    <row r="1752" spans="4:4" x14ac:dyDescent="0.15">
      <c r="D1752" s="23"/>
    </row>
    <row r="1753" spans="4:4" x14ac:dyDescent="0.15">
      <c r="D1753" s="23"/>
    </row>
    <row r="1754" spans="4:4" x14ac:dyDescent="0.15">
      <c r="D1754" s="23"/>
    </row>
    <row r="1755" spans="4:4" x14ac:dyDescent="0.15">
      <c r="D1755" s="23"/>
    </row>
    <row r="1756" spans="4:4" x14ac:dyDescent="0.15">
      <c r="D1756" s="23"/>
    </row>
    <row r="1757" spans="4:4" x14ac:dyDescent="0.15">
      <c r="D1757" s="23"/>
    </row>
    <row r="1758" spans="4:4" x14ac:dyDescent="0.15">
      <c r="D1758" s="23"/>
    </row>
    <row r="1759" spans="4:4" x14ac:dyDescent="0.15">
      <c r="D1759" s="23"/>
    </row>
    <row r="1760" spans="4:4" x14ac:dyDescent="0.15">
      <c r="D1760" s="23"/>
    </row>
    <row r="1761" spans="4:4" x14ac:dyDescent="0.15">
      <c r="D1761" s="23"/>
    </row>
    <row r="1762" spans="4:4" x14ac:dyDescent="0.15">
      <c r="D1762" s="23"/>
    </row>
    <row r="1763" spans="4:4" x14ac:dyDescent="0.15">
      <c r="D1763" s="23"/>
    </row>
    <row r="1764" spans="4:4" x14ac:dyDescent="0.15">
      <c r="D1764" s="23"/>
    </row>
    <row r="1765" spans="4:4" x14ac:dyDescent="0.15">
      <c r="D1765" s="23"/>
    </row>
    <row r="1766" spans="4:4" x14ac:dyDescent="0.15">
      <c r="D1766" s="23"/>
    </row>
    <row r="1767" spans="4:4" x14ac:dyDescent="0.15">
      <c r="D1767" s="23"/>
    </row>
    <row r="1768" spans="4:4" x14ac:dyDescent="0.15">
      <c r="D1768" s="23"/>
    </row>
    <row r="1769" spans="4:4" x14ac:dyDescent="0.15">
      <c r="D1769" s="23"/>
    </row>
    <row r="1770" spans="4:4" x14ac:dyDescent="0.15">
      <c r="D1770" s="23"/>
    </row>
    <row r="1771" spans="4:4" x14ac:dyDescent="0.15">
      <c r="D1771" s="23"/>
    </row>
    <row r="1772" spans="4:4" x14ac:dyDescent="0.15">
      <c r="D1772" s="23"/>
    </row>
    <row r="1773" spans="4:4" x14ac:dyDescent="0.15">
      <c r="D1773" s="23"/>
    </row>
    <row r="1774" spans="4:4" x14ac:dyDescent="0.15">
      <c r="D1774" s="23"/>
    </row>
    <row r="1775" spans="4:4" x14ac:dyDescent="0.15">
      <c r="D1775" s="23"/>
    </row>
    <row r="1776" spans="4:4" x14ac:dyDescent="0.15">
      <c r="D1776" s="23"/>
    </row>
    <row r="1777" spans="4:4" x14ac:dyDescent="0.15">
      <c r="D1777" s="23"/>
    </row>
    <row r="1778" spans="4:4" x14ac:dyDescent="0.15">
      <c r="D1778" s="23"/>
    </row>
    <row r="1779" spans="4:4" x14ac:dyDescent="0.15">
      <c r="D1779" s="23"/>
    </row>
    <row r="1780" spans="4:4" x14ac:dyDescent="0.15">
      <c r="D1780" s="23"/>
    </row>
    <row r="1781" spans="4:4" x14ac:dyDescent="0.15">
      <c r="D1781" s="23"/>
    </row>
    <row r="1782" spans="4:4" x14ac:dyDescent="0.15">
      <c r="D1782" s="23"/>
    </row>
    <row r="1783" spans="4:4" x14ac:dyDescent="0.15">
      <c r="D1783" s="23"/>
    </row>
    <row r="1784" spans="4:4" x14ac:dyDescent="0.15">
      <c r="D1784" s="23"/>
    </row>
    <row r="1785" spans="4:4" x14ac:dyDescent="0.15">
      <c r="D1785" s="23"/>
    </row>
    <row r="1786" spans="4:4" x14ac:dyDescent="0.15">
      <c r="D1786" s="23"/>
    </row>
    <row r="1787" spans="4:4" x14ac:dyDescent="0.15">
      <c r="D1787" s="23"/>
    </row>
    <row r="1788" spans="4:4" x14ac:dyDescent="0.15">
      <c r="D1788" s="23"/>
    </row>
    <row r="1789" spans="4:4" x14ac:dyDescent="0.15">
      <c r="D1789" s="23"/>
    </row>
    <row r="1790" spans="4:4" x14ac:dyDescent="0.15">
      <c r="D1790" s="23"/>
    </row>
    <row r="1791" spans="4:4" x14ac:dyDescent="0.15">
      <c r="D1791" s="23"/>
    </row>
    <row r="1792" spans="4:4" x14ac:dyDescent="0.15">
      <c r="D1792" s="23"/>
    </row>
    <row r="1793" spans="4:4" x14ac:dyDescent="0.15">
      <c r="D1793" s="23"/>
    </row>
    <row r="1794" spans="4:4" x14ac:dyDescent="0.15">
      <c r="D1794" s="23"/>
    </row>
    <row r="1795" spans="4:4" x14ac:dyDescent="0.15">
      <c r="D1795" s="23"/>
    </row>
    <row r="1796" spans="4:4" x14ac:dyDescent="0.15">
      <c r="D1796" s="23"/>
    </row>
    <row r="1797" spans="4:4" x14ac:dyDescent="0.15">
      <c r="D1797" s="23"/>
    </row>
    <row r="1798" spans="4:4" x14ac:dyDescent="0.15">
      <c r="D1798" s="23"/>
    </row>
    <row r="1799" spans="4:4" x14ac:dyDescent="0.15">
      <c r="D1799" s="23"/>
    </row>
    <row r="1800" spans="4:4" x14ac:dyDescent="0.15">
      <c r="D1800" s="23"/>
    </row>
    <row r="1801" spans="4:4" x14ac:dyDescent="0.15">
      <c r="D1801" s="23"/>
    </row>
    <row r="1802" spans="4:4" x14ac:dyDescent="0.15">
      <c r="D1802" s="23"/>
    </row>
    <row r="1803" spans="4:4" x14ac:dyDescent="0.15">
      <c r="D1803" s="23"/>
    </row>
    <row r="1804" spans="4:4" x14ac:dyDescent="0.15">
      <c r="D1804" s="23"/>
    </row>
    <row r="1805" spans="4:4" x14ac:dyDescent="0.15">
      <c r="D1805" s="23"/>
    </row>
    <row r="1806" spans="4:4" x14ac:dyDescent="0.15">
      <c r="D1806" s="23"/>
    </row>
    <row r="1807" spans="4:4" x14ac:dyDescent="0.15">
      <c r="D1807" s="23"/>
    </row>
    <row r="1808" spans="4:4" x14ac:dyDescent="0.15">
      <c r="D1808" s="23"/>
    </row>
    <row r="1809" spans="4:4" x14ac:dyDescent="0.15">
      <c r="D1809" s="23"/>
    </row>
    <row r="1810" spans="4:4" x14ac:dyDescent="0.15">
      <c r="D1810" s="23"/>
    </row>
    <row r="1811" spans="4:4" x14ac:dyDescent="0.15">
      <c r="D1811" s="23"/>
    </row>
    <row r="1812" spans="4:4" x14ac:dyDescent="0.15">
      <c r="D1812" s="23"/>
    </row>
    <row r="1813" spans="4:4" x14ac:dyDescent="0.15">
      <c r="D1813" s="23"/>
    </row>
    <row r="1814" spans="4:4" x14ac:dyDescent="0.15">
      <c r="D1814" s="23"/>
    </row>
    <row r="1815" spans="4:4" x14ac:dyDescent="0.15">
      <c r="D1815" s="23"/>
    </row>
    <row r="1816" spans="4:4" x14ac:dyDescent="0.15">
      <c r="D1816" s="23"/>
    </row>
    <row r="1817" spans="4:4" x14ac:dyDescent="0.15">
      <c r="D1817" s="23"/>
    </row>
    <row r="1818" spans="4:4" x14ac:dyDescent="0.15">
      <c r="D1818" s="23"/>
    </row>
    <row r="1819" spans="4:4" x14ac:dyDescent="0.15">
      <c r="D1819" s="23"/>
    </row>
    <row r="1820" spans="4:4" x14ac:dyDescent="0.15">
      <c r="D1820" s="23"/>
    </row>
    <row r="1821" spans="4:4" x14ac:dyDescent="0.15">
      <c r="D1821" s="23"/>
    </row>
    <row r="1822" spans="4:4" x14ac:dyDescent="0.15">
      <c r="D1822" s="23"/>
    </row>
    <row r="1823" spans="4:4" x14ac:dyDescent="0.15">
      <c r="D1823" s="23"/>
    </row>
    <row r="1824" spans="4:4" x14ac:dyDescent="0.15">
      <c r="D1824" s="23"/>
    </row>
    <row r="1825" spans="4:4" x14ac:dyDescent="0.15">
      <c r="D1825" s="23"/>
    </row>
    <row r="1826" spans="4:4" x14ac:dyDescent="0.15">
      <c r="D1826" s="23"/>
    </row>
    <row r="1827" spans="4:4" x14ac:dyDescent="0.15">
      <c r="D1827" s="23"/>
    </row>
    <row r="1828" spans="4:4" x14ac:dyDescent="0.15">
      <c r="D1828" s="23"/>
    </row>
    <row r="1829" spans="4:4" x14ac:dyDescent="0.15">
      <c r="D1829" s="23"/>
    </row>
    <row r="1830" spans="4:4" x14ac:dyDescent="0.15">
      <c r="D1830" s="23"/>
    </row>
    <row r="1831" spans="4:4" x14ac:dyDescent="0.15">
      <c r="D1831" s="23"/>
    </row>
    <row r="1832" spans="4:4" x14ac:dyDescent="0.15">
      <c r="D1832" s="23"/>
    </row>
    <row r="1833" spans="4:4" x14ac:dyDescent="0.15">
      <c r="D1833" s="23"/>
    </row>
    <row r="1834" spans="4:4" x14ac:dyDescent="0.15">
      <c r="D1834" s="23"/>
    </row>
    <row r="1835" spans="4:4" x14ac:dyDescent="0.15">
      <c r="D1835" s="23"/>
    </row>
    <row r="1836" spans="4:4" x14ac:dyDescent="0.15">
      <c r="D1836" s="23"/>
    </row>
    <row r="1837" spans="4:4" x14ac:dyDescent="0.15">
      <c r="D1837" s="23"/>
    </row>
    <row r="1838" spans="4:4" x14ac:dyDescent="0.15">
      <c r="D1838" s="23"/>
    </row>
    <row r="1839" spans="4:4" x14ac:dyDescent="0.15">
      <c r="D1839" s="23"/>
    </row>
    <row r="1840" spans="4:4" x14ac:dyDescent="0.15">
      <c r="D1840" s="23"/>
    </row>
    <row r="1841" spans="4:4" x14ac:dyDescent="0.15">
      <c r="D1841" s="23"/>
    </row>
    <row r="1842" spans="4:4" x14ac:dyDescent="0.15">
      <c r="D1842" s="23"/>
    </row>
    <row r="1843" spans="4:4" x14ac:dyDescent="0.15">
      <c r="D1843" s="23"/>
    </row>
    <row r="1844" spans="4:4" x14ac:dyDescent="0.15">
      <c r="D1844" s="23"/>
    </row>
    <row r="1845" spans="4:4" x14ac:dyDescent="0.15">
      <c r="D1845" s="23"/>
    </row>
    <row r="1846" spans="4:4" x14ac:dyDescent="0.15">
      <c r="D1846" s="23"/>
    </row>
    <row r="1847" spans="4:4" x14ac:dyDescent="0.15">
      <c r="D1847" s="23"/>
    </row>
    <row r="1848" spans="4:4" x14ac:dyDescent="0.15">
      <c r="D1848" s="23"/>
    </row>
    <row r="1849" spans="4:4" x14ac:dyDescent="0.15">
      <c r="D1849" s="23"/>
    </row>
    <row r="1850" spans="4:4" x14ac:dyDescent="0.15">
      <c r="D1850" s="23"/>
    </row>
    <row r="1851" spans="4:4" x14ac:dyDescent="0.15">
      <c r="D1851" s="23"/>
    </row>
    <row r="1852" spans="4:4" x14ac:dyDescent="0.15">
      <c r="D1852" s="23"/>
    </row>
    <row r="1853" spans="4:4" x14ac:dyDescent="0.15">
      <c r="D1853" s="23"/>
    </row>
    <row r="1854" spans="4:4" x14ac:dyDescent="0.15">
      <c r="D1854" s="23"/>
    </row>
    <row r="1855" spans="4:4" x14ac:dyDescent="0.15">
      <c r="D1855" s="23"/>
    </row>
    <row r="1856" spans="4:4" x14ac:dyDescent="0.15">
      <c r="D1856" s="23"/>
    </row>
    <row r="1857" spans="4:4" x14ac:dyDescent="0.15">
      <c r="D1857" s="23"/>
    </row>
    <row r="1858" spans="4:4" x14ac:dyDescent="0.15">
      <c r="D1858" s="23"/>
    </row>
    <row r="1859" spans="4:4" x14ac:dyDescent="0.15">
      <c r="D1859" s="23"/>
    </row>
    <row r="1860" spans="4:4" x14ac:dyDescent="0.15">
      <c r="D1860" s="23"/>
    </row>
    <row r="1861" spans="4:4" x14ac:dyDescent="0.15">
      <c r="D1861" s="23"/>
    </row>
    <row r="1862" spans="4:4" x14ac:dyDescent="0.15">
      <c r="D1862" s="23"/>
    </row>
    <row r="1863" spans="4:4" x14ac:dyDescent="0.15">
      <c r="D1863" s="23"/>
    </row>
    <row r="1864" spans="4:4" x14ac:dyDescent="0.15">
      <c r="D1864" s="23"/>
    </row>
    <row r="1865" spans="4:4" x14ac:dyDescent="0.15">
      <c r="D1865" s="23"/>
    </row>
    <row r="1866" spans="4:4" x14ac:dyDescent="0.15">
      <c r="D1866" s="23"/>
    </row>
    <row r="1867" spans="4:4" x14ac:dyDescent="0.15">
      <c r="D1867" s="23"/>
    </row>
    <row r="1868" spans="4:4" x14ac:dyDescent="0.15">
      <c r="D1868" s="23"/>
    </row>
    <row r="1869" spans="4:4" x14ac:dyDescent="0.15">
      <c r="D1869" s="23"/>
    </row>
    <row r="1870" spans="4:4" x14ac:dyDescent="0.15">
      <c r="D1870" s="23"/>
    </row>
    <row r="1871" spans="4:4" x14ac:dyDescent="0.15">
      <c r="D1871" s="23"/>
    </row>
    <row r="1872" spans="4:4" x14ac:dyDescent="0.15">
      <c r="D1872" s="23"/>
    </row>
    <row r="1873" spans="4:4" x14ac:dyDescent="0.15">
      <c r="D1873" s="23"/>
    </row>
    <row r="1874" spans="4:4" x14ac:dyDescent="0.15">
      <c r="D1874" s="23"/>
    </row>
    <row r="1875" spans="4:4" x14ac:dyDescent="0.15">
      <c r="D1875" s="23"/>
    </row>
    <row r="1876" spans="4:4" x14ac:dyDescent="0.15">
      <c r="D1876" s="23"/>
    </row>
    <row r="1877" spans="4:4" x14ac:dyDescent="0.15">
      <c r="D1877" s="23"/>
    </row>
    <row r="1878" spans="4:4" x14ac:dyDescent="0.15">
      <c r="D1878" s="23"/>
    </row>
    <row r="1879" spans="4:4" x14ac:dyDescent="0.15">
      <c r="D1879" s="23"/>
    </row>
    <row r="1880" spans="4:4" x14ac:dyDescent="0.15">
      <c r="D1880" s="23"/>
    </row>
    <row r="1881" spans="4:4" x14ac:dyDescent="0.15">
      <c r="D1881" s="23"/>
    </row>
    <row r="1882" spans="4:4" x14ac:dyDescent="0.15">
      <c r="D1882" s="23"/>
    </row>
    <row r="1883" spans="4:4" x14ac:dyDescent="0.15">
      <c r="D1883" s="23"/>
    </row>
    <row r="1884" spans="4:4" x14ac:dyDescent="0.15">
      <c r="D1884" s="23"/>
    </row>
    <row r="1885" spans="4:4" x14ac:dyDescent="0.15">
      <c r="D1885" s="23"/>
    </row>
    <row r="1886" spans="4:4" x14ac:dyDescent="0.15">
      <c r="D1886" s="23"/>
    </row>
    <row r="1887" spans="4:4" x14ac:dyDescent="0.15">
      <c r="D1887" s="23"/>
    </row>
    <row r="1888" spans="4:4" x14ac:dyDescent="0.15">
      <c r="D1888" s="23"/>
    </row>
    <row r="1889" spans="4:4" x14ac:dyDescent="0.15">
      <c r="D1889" s="23"/>
    </row>
  </sheetData>
  <conditionalFormatting sqref="A6:A16">
    <cfRule type="duplicateValues" dxfId="1" priority="2"/>
  </conditionalFormatting>
  <conditionalFormatting sqref="A6:A4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EXT DATA FIG 2A</vt:lpstr>
      <vt:lpstr>EXT DATA FIG 2B</vt:lpstr>
      <vt:lpstr>EXT DATA FIG 2C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Schneider</dc:creator>
  <cp:lastModifiedBy>CM Poch</cp:lastModifiedBy>
  <dcterms:created xsi:type="dcterms:W3CDTF">2019-06-06T16:55:49Z</dcterms:created>
  <dcterms:modified xsi:type="dcterms:W3CDTF">2022-02-12T08:53:56Z</dcterms:modified>
</cp:coreProperties>
</file>