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Alicia's paper\Submission NCB\Revision 2nd round (formatting.. last round)\To send (30MB each)\Source Data\"/>
    </mc:Choice>
  </mc:AlternateContent>
  <xr:revisionPtr revIDLastSave="0" documentId="13_ncr:1_{B8056DFB-5E4C-4A6C-9E54-04D36EEC4D58}" xr6:coauthVersionLast="47" xr6:coauthVersionMax="47" xr10:uidLastSave="{00000000-0000-0000-0000-000000000000}"/>
  <bookViews>
    <workbookView xWindow="-120" yWindow="-120" windowWidth="29040" windowHeight="17640" xr2:uid="{4C98CD9C-320D-4A77-A24D-0D3E2B745BE6}"/>
  </bookViews>
  <sheets>
    <sheet name="Fig.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</calcChain>
</file>

<file path=xl/sharedStrings.xml><?xml version="1.0" encoding="utf-8"?>
<sst xmlns="http://schemas.openxmlformats.org/spreadsheetml/2006/main" count="23" uniqueCount="17">
  <si>
    <t>Fig. 3b.</t>
  </si>
  <si>
    <t>Fig. 3c</t>
  </si>
  <si>
    <t>Fig. 3e</t>
  </si>
  <si>
    <t>Linescan of Lifeact signal</t>
  </si>
  <si>
    <t>Daughter Size Ratio</t>
  </si>
  <si>
    <t>Bristle Length</t>
  </si>
  <si>
    <t>GBP Pon WAVE</t>
  </si>
  <si>
    <t>Wild-Type</t>
  </si>
  <si>
    <t>GFP-WAVE</t>
  </si>
  <si>
    <t>Relative Position</t>
  </si>
  <si>
    <t>Normalized Intensity</t>
  </si>
  <si>
    <t>SEM</t>
  </si>
  <si>
    <t>Control</t>
  </si>
  <si>
    <t>WAVE-GFP</t>
  </si>
  <si>
    <t>GBP-PON / WAVE GFP</t>
  </si>
  <si>
    <t>GBP-Baz / WAVE GFP</t>
  </si>
  <si>
    <t>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</si>
</sst>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7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2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9B2C-B587-49D4-8CE8-17BD632BF82E}">
  <sheetPr>
    <tabColor theme="9" tint="-0.499984740745262"/>
  </sheetPr>
  <dimension ref="B4:P69"/>
  <sheetViews>
    <sheetView tabSelected="1" zoomScale="80" zoomScaleNormal="80" workbookViewId="0">
      <selection activeCell="N26" sqref="N26"/>
    </sheetView>
  </sheetViews>
  <sheetFormatPr defaultRowHeight="15.75" x14ac:dyDescent="0.25"/>
  <cols>
    <col min="2" max="16" width="10.25" customWidth="1"/>
  </cols>
  <sheetData>
    <row r="4" spans="2:16" x14ac:dyDescent="0.25">
      <c r="B4" s="1" t="s">
        <v>0</v>
      </c>
      <c r="F4" s="1" t="s">
        <v>1</v>
      </c>
      <c r="K4" s="1" t="s">
        <v>2</v>
      </c>
      <c r="L4" s="1"/>
    </row>
    <row r="5" spans="2:16" x14ac:dyDescent="0.25">
      <c r="B5" s="8" t="s">
        <v>3</v>
      </c>
      <c r="C5" s="8"/>
      <c r="D5" s="8"/>
      <c r="F5" s="8" t="s">
        <v>4</v>
      </c>
      <c r="G5" s="8"/>
      <c r="H5" s="8"/>
      <c r="I5" s="8"/>
      <c r="K5" s="8" t="s">
        <v>5</v>
      </c>
      <c r="L5" s="8"/>
      <c r="M5" s="8"/>
      <c r="N5" s="8"/>
      <c r="O5" s="8"/>
      <c r="P5" s="8"/>
    </row>
    <row r="6" spans="2:16" s="2" customFormat="1" ht="27" customHeight="1" x14ac:dyDescent="0.25">
      <c r="B6" s="9" t="s">
        <v>6</v>
      </c>
      <c r="C6" s="9"/>
      <c r="D6" s="9"/>
      <c r="K6" s="9" t="s">
        <v>7</v>
      </c>
      <c r="L6" s="9"/>
      <c r="M6" s="10" t="s">
        <v>8</v>
      </c>
      <c r="N6" s="10"/>
      <c r="O6" s="9" t="s">
        <v>6</v>
      </c>
      <c r="P6" s="9"/>
    </row>
    <row r="7" spans="2:16" s="4" customFormat="1" ht="31.5" x14ac:dyDescent="0.25">
      <c r="B7" s="3" t="s">
        <v>9</v>
      </c>
      <c r="C7" s="3" t="s">
        <v>10</v>
      </c>
      <c r="D7" s="3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K7" s="3" t="s">
        <v>5</v>
      </c>
      <c r="L7" s="3" t="s">
        <v>16</v>
      </c>
      <c r="M7" s="3" t="s">
        <v>5</v>
      </c>
      <c r="N7" s="3" t="s">
        <v>16</v>
      </c>
      <c r="O7" s="3" t="s">
        <v>5</v>
      </c>
      <c r="P7" s="3" t="s">
        <v>16</v>
      </c>
    </row>
    <row r="8" spans="2:16" x14ac:dyDescent="0.25">
      <c r="B8" s="6">
        <v>-16.373437500000005</v>
      </c>
      <c r="C8" s="6">
        <v>2.7253932237585588E-2</v>
      </c>
      <c r="D8">
        <v>6.5653117165046949E-3</v>
      </c>
      <c r="F8" s="6">
        <v>1.2302973100519112</v>
      </c>
      <c r="G8">
        <v>1.1002150207341421</v>
      </c>
      <c r="H8">
        <v>0.67147734326505271</v>
      </c>
      <c r="I8">
        <v>1.4656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</row>
    <row r="9" spans="2:16" x14ac:dyDescent="0.25">
      <c r="B9">
        <v>-14.700000000000012</v>
      </c>
      <c r="C9">
        <v>7.0390508122599296E-2</v>
      </c>
      <c r="D9">
        <v>2.0926745441732966E-2</v>
      </c>
      <c r="F9" s="6">
        <v>1.1677018633540375</v>
      </c>
      <c r="G9">
        <v>1.1385072136617922</v>
      </c>
      <c r="H9">
        <v>0.67252837315374059</v>
      </c>
      <c r="I9">
        <v>1.4317</v>
      </c>
      <c r="K9" s="7">
        <v>25</v>
      </c>
      <c r="L9" s="7">
        <v>0</v>
      </c>
      <c r="M9" s="7">
        <v>25</v>
      </c>
      <c r="N9" s="7">
        <v>0</v>
      </c>
      <c r="O9" s="7">
        <v>25</v>
      </c>
      <c r="P9" s="7">
        <v>4.2553191489361701</v>
      </c>
    </row>
    <row r="10" spans="2:16" x14ac:dyDescent="0.25">
      <c r="B10">
        <v>-14.255294117647068</v>
      </c>
      <c r="C10">
        <v>8.0553252432327443E-2</v>
      </c>
      <c r="D10">
        <v>1.5471697677606025E-2</v>
      </c>
      <c r="F10" s="6">
        <v>1.4308732063274401</v>
      </c>
      <c r="G10">
        <v>1.1420092854065955</v>
      </c>
      <c r="H10">
        <v>0.70048950840223256</v>
      </c>
      <c r="I10">
        <v>1.5407</v>
      </c>
      <c r="K10" s="7">
        <v>50</v>
      </c>
      <c r="L10" s="7">
        <v>0</v>
      </c>
      <c r="M10" s="7">
        <v>50</v>
      </c>
      <c r="N10" s="7">
        <v>0</v>
      </c>
      <c r="O10" s="7">
        <v>50</v>
      </c>
      <c r="P10" s="7">
        <v>4.2553191489361701</v>
      </c>
    </row>
    <row r="11" spans="2:16" x14ac:dyDescent="0.25">
      <c r="B11">
        <v>-13.702727272727277</v>
      </c>
      <c r="C11">
        <v>8.4422117692499923E-2</v>
      </c>
      <c r="D11">
        <v>1.3478319042422986E-2</v>
      </c>
      <c r="F11" s="6">
        <v>1.348139567396992</v>
      </c>
      <c r="G11">
        <v>1.1525911081098743</v>
      </c>
      <c r="H11">
        <v>0.71609280712510881</v>
      </c>
      <c r="I11">
        <v>1.8746</v>
      </c>
      <c r="K11" s="7">
        <v>75</v>
      </c>
      <c r="L11" s="7">
        <v>0</v>
      </c>
      <c r="M11" s="7">
        <v>75</v>
      </c>
      <c r="N11" s="7">
        <v>0</v>
      </c>
      <c r="O11" s="7">
        <v>75</v>
      </c>
      <c r="P11" s="7">
        <v>27.659574468085108</v>
      </c>
    </row>
    <row r="12" spans="2:16" x14ac:dyDescent="0.25">
      <c r="B12">
        <v>-13.256842105263159</v>
      </c>
      <c r="C12">
        <v>9.984909346270858E-2</v>
      </c>
      <c r="D12">
        <v>2.2101546249448524E-2</v>
      </c>
      <c r="F12" s="6">
        <v>1.5215835836511524</v>
      </c>
      <c r="G12">
        <v>1.1528615834704699</v>
      </c>
      <c r="H12">
        <v>0.7183032758150586</v>
      </c>
      <c r="I12">
        <v>1.6329</v>
      </c>
      <c r="K12" s="7">
        <v>100</v>
      </c>
      <c r="L12" s="7">
        <v>0</v>
      </c>
      <c r="M12" s="7">
        <v>100</v>
      </c>
      <c r="N12" s="7">
        <v>1.5384615384615385</v>
      </c>
      <c r="O12" s="7">
        <v>100</v>
      </c>
      <c r="P12" s="7">
        <v>23.404255319148938</v>
      </c>
    </row>
    <row r="13" spans="2:16" x14ac:dyDescent="0.25">
      <c r="B13">
        <v>-12.775384615384617</v>
      </c>
      <c r="C13">
        <v>0.14550692370164431</v>
      </c>
      <c r="D13">
        <v>3.3892266130281186E-2</v>
      </c>
      <c r="F13" s="6">
        <v>1.4301697762313277</v>
      </c>
      <c r="G13">
        <v>1.1549226241336752</v>
      </c>
      <c r="H13">
        <v>0.72402382528127063</v>
      </c>
      <c r="I13">
        <v>1.3773</v>
      </c>
      <c r="K13" s="7">
        <v>125</v>
      </c>
      <c r="L13" s="7">
        <v>0</v>
      </c>
      <c r="M13" s="7">
        <v>125</v>
      </c>
      <c r="N13" s="7">
        <v>12.307692307692308</v>
      </c>
      <c r="O13" s="7">
        <v>125</v>
      </c>
      <c r="P13" s="7">
        <v>31.914893617021278</v>
      </c>
    </row>
    <row r="14" spans="2:16" x14ac:dyDescent="0.25">
      <c r="B14">
        <v>-12.213928571428577</v>
      </c>
      <c r="C14">
        <v>0.13052240603664506</v>
      </c>
      <c r="D14">
        <v>2.894511889385316E-2</v>
      </c>
      <c r="F14" s="6">
        <v>1.2449859658076039</v>
      </c>
      <c r="G14">
        <v>1.2006657351853374</v>
      </c>
      <c r="H14">
        <v>0.74830838323353299</v>
      </c>
      <c r="I14">
        <v>1.7887999999999999</v>
      </c>
      <c r="K14" s="7">
        <v>150</v>
      </c>
      <c r="L14" s="7">
        <v>22.222222222222221</v>
      </c>
      <c r="M14" s="7">
        <v>150</v>
      </c>
      <c r="N14" s="7">
        <v>26.153846153846157</v>
      </c>
      <c r="O14" s="7">
        <v>150</v>
      </c>
      <c r="P14" s="7">
        <v>6.3829787234042552</v>
      </c>
    </row>
    <row r="15" spans="2:16" x14ac:dyDescent="0.25">
      <c r="B15">
        <v>-11.7195</v>
      </c>
      <c r="C15">
        <v>0.17757022618041601</v>
      </c>
      <c r="D15">
        <v>5.1324224308061897E-2</v>
      </c>
      <c r="F15" s="11">
        <v>1.6622767857142857</v>
      </c>
      <c r="G15">
        <v>1.216691421460399</v>
      </c>
      <c r="H15">
        <v>0.75172982568948399</v>
      </c>
      <c r="I15">
        <v>1.7601</v>
      </c>
      <c r="K15" s="7">
        <v>175</v>
      </c>
      <c r="L15" s="7">
        <v>58.333333333333336</v>
      </c>
      <c r="M15" s="7">
        <v>175</v>
      </c>
      <c r="N15" s="7">
        <v>33.846153846153847</v>
      </c>
      <c r="O15" s="7">
        <v>175</v>
      </c>
      <c r="P15" s="7">
        <v>2.1276595744680851</v>
      </c>
    </row>
    <row r="16" spans="2:16" x14ac:dyDescent="0.25">
      <c r="B16">
        <v>-11.240769230769233</v>
      </c>
      <c r="C16">
        <v>0.15252535996361585</v>
      </c>
      <c r="D16">
        <v>2.6326533835823181E-2</v>
      </c>
      <c r="F16" s="6">
        <v>1.5690094078583288</v>
      </c>
      <c r="G16">
        <v>1.2402691678381306</v>
      </c>
      <c r="H16">
        <v>0.76318463748817322</v>
      </c>
      <c r="K16" s="7">
        <v>200</v>
      </c>
      <c r="L16" s="7">
        <v>19.444444444444446</v>
      </c>
      <c r="M16" s="7">
        <v>200</v>
      </c>
      <c r="N16" s="7">
        <v>26.153846153846157</v>
      </c>
      <c r="O16" s="7">
        <v>200</v>
      </c>
      <c r="P16" s="7">
        <v>0</v>
      </c>
    </row>
    <row r="17" spans="2:8" x14ac:dyDescent="0.25">
      <c r="B17">
        <v>-10.690384615384618</v>
      </c>
      <c r="C17">
        <v>0.31601965717119734</v>
      </c>
      <c r="D17">
        <v>3.8377760249597673E-2</v>
      </c>
      <c r="F17" s="6">
        <v>1.5555407001359272</v>
      </c>
      <c r="G17">
        <v>1.2550127006431389</v>
      </c>
      <c r="H17">
        <v>0.7845029529182751</v>
      </c>
    </row>
    <row r="18" spans="2:8" x14ac:dyDescent="0.25">
      <c r="B18">
        <v>-10.237894736842106</v>
      </c>
      <c r="C18">
        <v>0.64031615905135375</v>
      </c>
      <c r="D18">
        <v>4.7073623969281955E-2</v>
      </c>
      <c r="F18" s="6">
        <v>1.4995421445079145</v>
      </c>
      <c r="G18">
        <v>1.2553406616198277</v>
      </c>
      <c r="H18">
        <v>0.79102424603256072</v>
      </c>
    </row>
    <row r="19" spans="2:8" x14ac:dyDescent="0.25">
      <c r="B19">
        <v>-9.7488888888888905</v>
      </c>
      <c r="C19">
        <v>0.85666347936717469</v>
      </c>
      <c r="D19">
        <v>1.8516927241186799E-2</v>
      </c>
      <c r="F19" s="6">
        <v>1.3143360604153556</v>
      </c>
      <c r="G19">
        <v>1.2577454545454545</v>
      </c>
      <c r="H19">
        <v>0.80212855342389011</v>
      </c>
    </row>
    <row r="20" spans="2:8" x14ac:dyDescent="0.25">
      <c r="B20">
        <v>-9.2788888888888881</v>
      </c>
      <c r="C20">
        <v>0.76053428735251827</v>
      </c>
      <c r="D20">
        <v>2.2035733666040419E-2</v>
      </c>
      <c r="F20" s="6">
        <v>1.3743862229285766</v>
      </c>
      <c r="G20">
        <v>1.2793626135668221</v>
      </c>
      <c r="H20">
        <v>0.8127490039840638</v>
      </c>
    </row>
    <row r="21" spans="2:8" x14ac:dyDescent="0.25">
      <c r="B21">
        <v>-8.8174074074074049</v>
      </c>
      <c r="C21">
        <v>0.69191834033194111</v>
      </c>
      <c r="D21">
        <v>1.3147153018734072E-2</v>
      </c>
      <c r="F21" s="6">
        <v>1.3901280715730131</v>
      </c>
      <c r="G21">
        <v>1.2829077658366559</v>
      </c>
      <c r="H21">
        <v>0.81762058834467621</v>
      </c>
    </row>
    <row r="22" spans="2:8" x14ac:dyDescent="0.25">
      <c r="B22">
        <v>-8.249259259259258</v>
      </c>
      <c r="C22">
        <v>0.64360366235427779</v>
      </c>
      <c r="D22">
        <v>1.4804844718881644E-2</v>
      </c>
      <c r="F22" s="6">
        <v>1.3421340665794601</v>
      </c>
      <c r="G22">
        <v>1.2933004175749139</v>
      </c>
      <c r="H22">
        <v>0.8195460024106066</v>
      </c>
    </row>
    <row r="23" spans="2:8" x14ac:dyDescent="0.25">
      <c r="B23">
        <v>-7.7539999999999996</v>
      </c>
      <c r="C23">
        <v>0.60931585394272136</v>
      </c>
      <c r="D23">
        <v>1.583522611972301E-2</v>
      </c>
      <c r="F23" s="6">
        <v>1.6515219161173411</v>
      </c>
      <c r="G23">
        <v>1.3106029741291505</v>
      </c>
      <c r="H23">
        <v>0.83231605815114851</v>
      </c>
    </row>
    <row r="24" spans="2:8" x14ac:dyDescent="0.25">
      <c r="B24">
        <v>-7.2971999999999984</v>
      </c>
      <c r="C24">
        <v>0.62176509568763483</v>
      </c>
      <c r="D24">
        <v>1.4527147859356099E-2</v>
      </c>
      <c r="F24" s="6">
        <v>1.4418147081467962</v>
      </c>
      <c r="G24">
        <v>1.322504196701886</v>
      </c>
      <c r="H24">
        <v>0.84030222222222228</v>
      </c>
    </row>
    <row r="25" spans="2:8" x14ac:dyDescent="0.25">
      <c r="B25">
        <v>-6.776399999999998</v>
      </c>
      <c r="C25">
        <v>0.6263208421456985</v>
      </c>
      <c r="D25">
        <v>1.4868263838773505E-2</v>
      </c>
      <c r="F25" s="6">
        <v>1.3512013805920617</v>
      </c>
      <c r="G25">
        <v>1.3285528334340571</v>
      </c>
      <c r="H25">
        <v>0.84133465554453701</v>
      </c>
    </row>
    <row r="26" spans="2:8" x14ac:dyDescent="0.25">
      <c r="B26">
        <v>-6.3049999999999997</v>
      </c>
      <c r="C26">
        <v>0.60881934380708569</v>
      </c>
      <c r="D26">
        <v>1.8543661496279375E-2</v>
      </c>
      <c r="F26" s="6">
        <v>1.3891013180099545</v>
      </c>
      <c r="G26">
        <v>1.3553977565092108</v>
      </c>
      <c r="H26">
        <v>0.86387434554973819</v>
      </c>
    </row>
    <row r="27" spans="2:8" x14ac:dyDescent="0.25">
      <c r="B27">
        <v>-5.8067857142857138</v>
      </c>
      <c r="C27">
        <v>0.62989508708265762</v>
      </c>
      <c r="D27">
        <v>1.7510100179108944E-2</v>
      </c>
      <c r="F27" s="6">
        <v>1.6040444184687317</v>
      </c>
      <c r="G27">
        <v>1.3741915455062865</v>
      </c>
      <c r="H27">
        <v>0.91379460627930897</v>
      </c>
    </row>
    <row r="28" spans="2:8" x14ac:dyDescent="0.25">
      <c r="B28">
        <v>-5.2461538461538462</v>
      </c>
      <c r="C28">
        <v>0.63079222190144513</v>
      </c>
      <c r="D28">
        <v>1.6815405132824639E-2</v>
      </c>
      <c r="F28" s="6">
        <v>1.6442894507410637</v>
      </c>
      <c r="G28">
        <v>1.4055125632941625</v>
      </c>
      <c r="H28">
        <v>0.93448522860287564</v>
      </c>
    </row>
    <row r="29" spans="2:8" x14ac:dyDescent="0.25">
      <c r="B29">
        <v>-4.7689473684210526</v>
      </c>
      <c r="C29">
        <v>0.61064356948353937</v>
      </c>
      <c r="D29">
        <v>1.8632918350588685E-2</v>
      </c>
      <c r="F29" s="6">
        <v>1.1885225164445943</v>
      </c>
      <c r="G29">
        <v>1.4285789321637734</v>
      </c>
    </row>
    <row r="30" spans="2:8" x14ac:dyDescent="0.25">
      <c r="B30">
        <v>-4.3029629629629635</v>
      </c>
      <c r="C30">
        <v>0.61579336118513284</v>
      </c>
      <c r="D30">
        <v>1.616188508142544E-2</v>
      </c>
      <c r="F30" s="6">
        <v>1.1706476237379955</v>
      </c>
      <c r="G30">
        <v>1.58079193597312</v>
      </c>
    </row>
    <row r="31" spans="2:8" x14ac:dyDescent="0.25">
      <c r="B31">
        <v>-3.7426923076923071</v>
      </c>
      <c r="C31">
        <v>0.57838360904717556</v>
      </c>
      <c r="D31">
        <v>3.7863288286378055E-2</v>
      </c>
      <c r="F31" s="6">
        <v>1.2731981457022246</v>
      </c>
    </row>
    <row r="32" spans="2:8" x14ac:dyDescent="0.25">
      <c r="B32">
        <v>-3.2778947368421045</v>
      </c>
      <c r="C32">
        <v>0.56421717072969413</v>
      </c>
      <c r="D32">
        <v>4.9460563339667564E-2</v>
      </c>
    </row>
    <row r="33" spans="2:9" x14ac:dyDescent="0.25">
      <c r="B33">
        <v>-2.800740740740741</v>
      </c>
      <c r="C33">
        <v>0.58933916110839601</v>
      </c>
      <c r="D33">
        <v>3.7539635706236953E-2</v>
      </c>
    </row>
    <row r="34" spans="2:9" x14ac:dyDescent="0.25">
      <c r="B34">
        <v>-2.2480769230769231</v>
      </c>
      <c r="C34">
        <v>0.64645542015081092</v>
      </c>
      <c r="D34">
        <v>3.3196033730652851E-2</v>
      </c>
      <c r="F34">
        <f>COUNT(F8:F31)</f>
        <v>24</v>
      </c>
      <c r="G34">
        <f t="shared" ref="G34:I34" si="0">COUNT(G8:G31)</f>
        <v>23</v>
      </c>
      <c r="H34">
        <f t="shared" si="0"/>
        <v>21</v>
      </c>
      <c r="I34">
        <f t="shared" si="0"/>
        <v>8</v>
      </c>
    </row>
    <row r="35" spans="2:9" x14ac:dyDescent="0.25">
      <c r="B35">
        <v>-1.775789473684211</v>
      </c>
      <c r="C35">
        <v>0.62741798009914451</v>
      </c>
      <c r="D35">
        <v>5.755334036252438E-2</v>
      </c>
    </row>
    <row r="36" spans="2:9" x14ac:dyDescent="0.25">
      <c r="B36">
        <v>-1.3025925925925923</v>
      </c>
      <c r="C36">
        <v>0.78605109872072698</v>
      </c>
      <c r="D36">
        <v>2.8480255083582949E-2</v>
      </c>
    </row>
    <row r="37" spans="2:9" x14ac:dyDescent="0.25">
      <c r="B37">
        <v>-0.73999999999999988</v>
      </c>
      <c r="C37">
        <v>0.87930004783375626</v>
      </c>
      <c r="D37">
        <v>2.3299573276015541E-2</v>
      </c>
    </row>
    <row r="38" spans="2:9" x14ac:dyDescent="0.25">
      <c r="B38">
        <v>-0.30599999999999994</v>
      </c>
      <c r="C38">
        <v>0.93103299765006375</v>
      </c>
      <c r="D38">
        <v>2.1693588291105421E-2</v>
      </c>
    </row>
    <row r="39" spans="2:9" x14ac:dyDescent="0.25">
      <c r="B39">
        <v>0.1434375</v>
      </c>
      <c r="C39">
        <v>0.76810548379966936</v>
      </c>
      <c r="D39">
        <v>4.8774430162366204E-2</v>
      </c>
    </row>
    <row r="40" spans="2:9" x14ac:dyDescent="0.25">
      <c r="B40">
        <v>0.73999999999999977</v>
      </c>
      <c r="C40">
        <v>0.71071570537699102</v>
      </c>
      <c r="D40">
        <v>2.1422201028024394E-2</v>
      </c>
    </row>
    <row r="41" spans="2:9" x14ac:dyDescent="0.25">
      <c r="B41">
        <v>1.2334999999999998</v>
      </c>
      <c r="C41">
        <v>0.60530991904970544</v>
      </c>
      <c r="D41">
        <v>1.9366595939779636E-2</v>
      </c>
    </row>
    <row r="42" spans="2:9" x14ac:dyDescent="0.25">
      <c r="B42">
        <v>1.7015384615384614</v>
      </c>
      <c r="C42">
        <v>0.59066002261901018</v>
      </c>
      <c r="D42">
        <v>1.8225603346122925E-2</v>
      </c>
    </row>
    <row r="43" spans="2:9" x14ac:dyDescent="0.25">
      <c r="B43">
        <v>2.2480769230769231</v>
      </c>
      <c r="C43">
        <v>0.55863794832202207</v>
      </c>
      <c r="D43">
        <v>1.6421828580765224E-2</v>
      </c>
    </row>
    <row r="44" spans="2:9" x14ac:dyDescent="0.25">
      <c r="B44">
        <v>2.7310000000000003</v>
      </c>
      <c r="C44">
        <v>0.54731340940011008</v>
      </c>
      <c r="D44">
        <v>1.8466717328674033E-2</v>
      </c>
    </row>
    <row r="45" spans="2:9" x14ac:dyDescent="0.25">
      <c r="B45">
        <v>3.1911999999999994</v>
      </c>
      <c r="C45">
        <v>0.55434385844798217</v>
      </c>
      <c r="D45">
        <v>1.8770147043760847E-2</v>
      </c>
    </row>
    <row r="46" spans="2:9" x14ac:dyDescent="0.25">
      <c r="B46">
        <v>3.733703703703704</v>
      </c>
      <c r="C46">
        <v>0.54289056996750673</v>
      </c>
      <c r="D46">
        <v>1.9590565487982652E-2</v>
      </c>
    </row>
    <row r="47" spans="2:9" x14ac:dyDescent="0.25">
      <c r="B47">
        <v>4.234</v>
      </c>
      <c r="C47">
        <v>0.51532267836216894</v>
      </c>
      <c r="D47">
        <v>2.0376720961979167E-2</v>
      </c>
    </row>
    <row r="48" spans="2:9" x14ac:dyDescent="0.25">
      <c r="B48">
        <v>4.6965384615384611</v>
      </c>
      <c r="C48">
        <v>0.52433121810374106</v>
      </c>
      <c r="D48">
        <v>1.9789366251685283E-2</v>
      </c>
    </row>
    <row r="49" spans="2:4" x14ac:dyDescent="0.25">
      <c r="B49">
        <v>5.2461538461538462</v>
      </c>
      <c r="C49">
        <v>0.5181339328858664</v>
      </c>
      <c r="D49">
        <v>2.0467108044034649E-2</v>
      </c>
    </row>
    <row r="50" spans="2:4" x14ac:dyDescent="0.25">
      <c r="B50">
        <v>5.7294999999999998</v>
      </c>
      <c r="C50">
        <v>0.50399796706666811</v>
      </c>
      <c r="D50">
        <v>2.400618473829658E-2</v>
      </c>
    </row>
    <row r="51" spans="2:4" x14ac:dyDescent="0.25">
      <c r="B51">
        <v>6.2074074074074073</v>
      </c>
      <c r="C51">
        <v>0.5051438717318244</v>
      </c>
      <c r="D51">
        <v>2.2727600502135452E-2</v>
      </c>
    </row>
    <row r="52" spans="2:4" x14ac:dyDescent="0.25">
      <c r="B52">
        <v>6.746249999999999</v>
      </c>
      <c r="C52">
        <v>0.49789037451863694</v>
      </c>
      <c r="D52">
        <v>2.0855471499307023E-2</v>
      </c>
    </row>
    <row r="53" spans="2:4" x14ac:dyDescent="0.25">
      <c r="B53">
        <v>7.1964999999999986</v>
      </c>
      <c r="C53">
        <v>0.4722452988138725</v>
      </c>
      <c r="D53">
        <v>2.2213831800796065E-2</v>
      </c>
    </row>
    <row r="54" spans="2:4" x14ac:dyDescent="0.25">
      <c r="B54">
        <v>7.6761538461538432</v>
      </c>
      <c r="C54">
        <v>0.47484890232408944</v>
      </c>
      <c r="D54">
        <v>1.8334595429818957E-2</v>
      </c>
    </row>
    <row r="55" spans="2:4" x14ac:dyDescent="0.25">
      <c r="B55">
        <v>8.2403571428571425</v>
      </c>
      <c r="C55">
        <v>0.4669016591199055</v>
      </c>
      <c r="D55">
        <v>1.7677581067103598E-2</v>
      </c>
    </row>
    <row r="56" spans="2:4" x14ac:dyDescent="0.25">
      <c r="B56">
        <v>8.7468421052631555</v>
      </c>
      <c r="C56">
        <v>0.44305584685720012</v>
      </c>
      <c r="D56">
        <v>2.1229927537260815E-2</v>
      </c>
    </row>
    <row r="57" spans="2:4" x14ac:dyDescent="0.25">
      <c r="B57">
        <v>9.1973913043478266</v>
      </c>
      <c r="C57">
        <v>0.46146922890469666</v>
      </c>
      <c r="D57">
        <v>2.0393544154438972E-2</v>
      </c>
    </row>
    <row r="58" spans="2:4" x14ac:dyDescent="0.25">
      <c r="B58">
        <v>9.7512000000000008</v>
      </c>
      <c r="C58">
        <v>0.43469523074640037</v>
      </c>
      <c r="D58">
        <v>2.321936842272606E-2</v>
      </c>
    </row>
    <row r="59" spans="2:4" x14ac:dyDescent="0.25">
      <c r="B59">
        <v>10.227142857142855</v>
      </c>
      <c r="C59">
        <v>0.39163475511427487</v>
      </c>
      <c r="D59">
        <v>3.6242686252191805E-2</v>
      </c>
    </row>
    <row r="60" spans="2:4" x14ac:dyDescent="0.25">
      <c r="B60">
        <v>10.66727272727273</v>
      </c>
      <c r="C60">
        <v>0.33665784010223426</v>
      </c>
      <c r="D60">
        <v>3.8445694547934707E-2</v>
      </c>
    </row>
    <row r="61" spans="2:4" x14ac:dyDescent="0.25">
      <c r="B61">
        <v>11.240952380952381</v>
      </c>
      <c r="C61">
        <v>0.25853362617687609</v>
      </c>
      <c r="D61">
        <v>3.9257229925406562E-2</v>
      </c>
    </row>
    <row r="62" spans="2:4" x14ac:dyDescent="0.25">
      <c r="B62">
        <v>11.72857142857143</v>
      </c>
      <c r="C62">
        <v>0.13086789576563346</v>
      </c>
      <c r="D62">
        <v>3.4700536200295597E-2</v>
      </c>
    </row>
    <row r="63" spans="2:4" x14ac:dyDescent="0.25">
      <c r="B63">
        <v>12.218000000000002</v>
      </c>
      <c r="C63">
        <v>0.10115516150430719</v>
      </c>
      <c r="D63">
        <v>1.8178937347493256E-2</v>
      </c>
    </row>
    <row r="64" spans="2:4" x14ac:dyDescent="0.25">
      <c r="B64">
        <v>12.750000000000002</v>
      </c>
      <c r="C64">
        <v>6.9439385807770634E-2</v>
      </c>
      <c r="D64">
        <v>5.9984025659505641E-3</v>
      </c>
    </row>
    <row r="65" spans="2:4" x14ac:dyDescent="0.25">
      <c r="B65">
        <v>13.202500000000004</v>
      </c>
      <c r="C65">
        <v>4.953293996253158E-2</v>
      </c>
      <c r="D65">
        <v>8.98096305145679E-3</v>
      </c>
    </row>
    <row r="66" spans="2:4" x14ac:dyDescent="0.25">
      <c r="B66">
        <v>13.665714285714289</v>
      </c>
      <c r="C66">
        <v>4.4918962536445832E-2</v>
      </c>
      <c r="D66">
        <v>7.7018994329988121E-3</v>
      </c>
    </row>
    <row r="67" spans="2:4" x14ac:dyDescent="0.25">
      <c r="B67">
        <v>14.221666666666673</v>
      </c>
      <c r="C67">
        <v>3.4206505033087864E-2</v>
      </c>
      <c r="D67">
        <v>7.0683403499726544E-3</v>
      </c>
    </row>
    <row r="68" spans="2:4" x14ac:dyDescent="0.25">
      <c r="B68">
        <v>14.661666666666664</v>
      </c>
      <c r="C68">
        <v>2.3662724892061685E-2</v>
      </c>
      <c r="D68">
        <v>1.0298706938698748E-2</v>
      </c>
    </row>
    <row r="69" spans="2:4" x14ac:dyDescent="0.25">
      <c r="B69">
        <v>15.325999999999999</v>
      </c>
      <c r="C69">
        <v>3.3523981239025148E-2</v>
      </c>
      <c r="D69">
        <v>1.0569852728853087E-2</v>
      </c>
    </row>
  </sheetData>
  <mergeCells count="7">
    <mergeCell ref="B5:D5"/>
    <mergeCell ref="F5:I5"/>
    <mergeCell ref="K5:P5"/>
    <mergeCell ref="B6:D6"/>
    <mergeCell ref="K6:L6"/>
    <mergeCell ref="M6:N6"/>
    <mergeCell ref="O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Daeden</dc:creator>
  <cp:lastModifiedBy>Alicia Daeden</cp:lastModifiedBy>
  <dcterms:created xsi:type="dcterms:W3CDTF">2022-07-19T08:54:06Z</dcterms:created>
  <dcterms:modified xsi:type="dcterms:W3CDTF">2022-07-20T13:20:08Z</dcterms:modified>
</cp:coreProperties>
</file>